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Sheet1!$A$287:$AB$287</definedName>
  </definedNames>
  <calcPr calcId="144525"/>
</workbook>
</file>

<file path=xl/comments1.xml><?xml version="1.0" encoding="utf-8"?>
<comments xmlns="http://schemas.openxmlformats.org/spreadsheetml/2006/main">
  <authors>
    <author>Author</author>
  </authors>
  <commentList>
    <comment ref="D1" authorId="0">
      <text>
        <r>
          <rPr>
            <sz val="12"/>
            <color rgb="FFFF0000"/>
            <rFont val="宋体"/>
            <scheme val="minor"/>
            <charset val="0"/>
          </rPr>
          <t>需与招生计划中的“选送院校专业名称”一致</t>
        </r>
      </text>
    </comment>
    <comment ref="E1" authorId="0">
      <text>
        <r>
          <rPr>
            <sz val="12"/>
            <color rgb="FFFF0000"/>
            <rFont val="宋体"/>
            <scheme val="minor"/>
            <charset val="0"/>
          </rPr>
          <t>需与招生计划中的“选送院校专业代码”一致</t>
        </r>
      </text>
    </comment>
    <comment ref="J1" authorId="0">
      <text>
        <r>
          <rPr>
            <sz val="12"/>
            <color rgb="FFFF0000"/>
            <rFont val="宋体"/>
            <scheme val="minor"/>
            <charset val="0"/>
          </rPr>
          <t>考生参加高考录取时的报名号</t>
        </r>
      </text>
    </comment>
  </commentList>
</comments>
</file>

<file path=xl/sharedStrings.xml><?xml version="1.0" encoding="utf-8"?>
<sst xmlns="http://schemas.openxmlformats.org/spreadsheetml/2006/main" count="2867" uniqueCount="933">
  <si>
    <t>姓名 *</t>
  </si>
  <si>
    <t>证件类型 *</t>
  </si>
  <si>
    <t>身份证号（隐藏了出生日期）</t>
  </si>
  <si>
    <t>就读专业 *</t>
  </si>
  <si>
    <t>就读专业代码 *</t>
  </si>
  <si>
    <t>考生类别 *</t>
  </si>
  <si>
    <t>专业类别 *</t>
  </si>
  <si>
    <t>是否3+2考生 *</t>
  </si>
  <si>
    <t>体检结论 *</t>
  </si>
  <si>
    <t>原报名号 *</t>
  </si>
  <si>
    <t>登真拉吉</t>
  </si>
  <si>
    <t>居民身份证</t>
  </si>
  <si>
    <t>513327********3020</t>
  </si>
  <si>
    <t>财务管理</t>
  </si>
  <si>
    <t>630301</t>
  </si>
  <si>
    <t>普通考生</t>
  </si>
  <si>
    <t>文科</t>
  </si>
  <si>
    <t>否</t>
  </si>
  <si>
    <t>合格</t>
  </si>
  <si>
    <t>20512007110042</t>
  </si>
  <si>
    <t>唐声彬</t>
  </si>
  <si>
    <t>513921********6117</t>
  </si>
  <si>
    <t>道路桥梁工程技术</t>
  </si>
  <si>
    <t>理科</t>
  </si>
  <si>
    <t>20511803609039</t>
  </si>
  <si>
    <t>杨翁丁</t>
  </si>
  <si>
    <t>513422********1532</t>
  </si>
  <si>
    <t>退役士兵免试生</t>
  </si>
  <si>
    <t>15512102160047</t>
  </si>
  <si>
    <t>辜黄强</t>
  </si>
  <si>
    <t>500383********5998</t>
  </si>
  <si>
    <t>20500118153905</t>
  </si>
  <si>
    <t>郭辉</t>
  </si>
  <si>
    <t>511011********655X</t>
  </si>
  <si>
    <t>20511803606068</t>
  </si>
  <si>
    <t>敬承朋</t>
  </si>
  <si>
    <t>511321********7957</t>
  </si>
  <si>
    <t>20511105123473</t>
  </si>
  <si>
    <t xml:space="preserve"> 吴坤</t>
  </si>
  <si>
    <t>513824********651X</t>
  </si>
  <si>
    <t>电子商务</t>
  </si>
  <si>
    <t>630801</t>
  </si>
  <si>
    <t>19511704300195</t>
  </si>
  <si>
    <t>扩招生</t>
  </si>
  <si>
    <t>陈志鹏</t>
  </si>
  <si>
    <t>510703********2110</t>
  </si>
  <si>
    <t>19510601300637</t>
  </si>
  <si>
    <t>高静</t>
  </si>
  <si>
    <t>511421********8203</t>
  </si>
  <si>
    <t>20511702604032</t>
  </si>
  <si>
    <t>胡海莉</t>
  </si>
  <si>
    <t>513401********7222</t>
  </si>
  <si>
    <t>20512101121249</t>
  </si>
  <si>
    <t>赵佳乐</t>
  </si>
  <si>
    <t>522423********9337</t>
  </si>
  <si>
    <t>20520522152239</t>
  </si>
  <si>
    <t>王金山</t>
  </si>
  <si>
    <t>511381********4591</t>
  </si>
  <si>
    <t>20511104619054</t>
  </si>
  <si>
    <t>杨德才</t>
  </si>
  <si>
    <t>513424********0712</t>
  </si>
  <si>
    <t>20512104605076</t>
  </si>
  <si>
    <t>王武</t>
  </si>
  <si>
    <t>520112********0911</t>
  </si>
  <si>
    <t>20520111116660</t>
  </si>
  <si>
    <t>王琼聆</t>
  </si>
  <si>
    <t>511011********9800</t>
  </si>
  <si>
    <t>20510902603001</t>
  </si>
  <si>
    <t>徐海峡</t>
  </si>
  <si>
    <t>511721********5391</t>
  </si>
  <si>
    <t>动漫制作技术</t>
  </si>
  <si>
    <t>20511403605035</t>
  </si>
  <si>
    <t>杨雨琪</t>
  </si>
  <si>
    <t>510603********7683</t>
  </si>
  <si>
    <t>20510501130426</t>
  </si>
  <si>
    <t>赵亮凯</t>
  </si>
  <si>
    <t>511526********2718</t>
  </si>
  <si>
    <t>20511208604054</t>
  </si>
  <si>
    <t>林秋月</t>
  </si>
  <si>
    <t>511623********0229</t>
  </si>
  <si>
    <t>20511305601003</t>
  </si>
  <si>
    <t>魏杰</t>
  </si>
  <si>
    <t>510322********6374</t>
  </si>
  <si>
    <t>20510206162291</t>
  </si>
  <si>
    <t>张超群</t>
  </si>
  <si>
    <t>513437********6526</t>
  </si>
  <si>
    <t>20512101170102</t>
  </si>
  <si>
    <t>李代雯</t>
  </si>
  <si>
    <t>513023********3346</t>
  </si>
  <si>
    <t>20511405611043</t>
  </si>
  <si>
    <t>刘靖</t>
  </si>
  <si>
    <t>511623********2190</t>
  </si>
  <si>
    <t>20511305604010</t>
  </si>
  <si>
    <t>万良勇</t>
  </si>
  <si>
    <t>511526********2419</t>
  </si>
  <si>
    <t>20511208604043</t>
  </si>
  <si>
    <t>刘明</t>
  </si>
  <si>
    <t>511623********4291</t>
  </si>
  <si>
    <t>20511305604332</t>
  </si>
  <si>
    <t>陈曦</t>
  </si>
  <si>
    <t>511324********2332</t>
  </si>
  <si>
    <t>20511108122014</t>
  </si>
  <si>
    <t>杨烁</t>
  </si>
  <si>
    <t>654123********5390</t>
  </si>
  <si>
    <t>是</t>
  </si>
  <si>
    <t>20652401152120</t>
  </si>
  <si>
    <t>晏婉钦</t>
  </si>
  <si>
    <t>513101********4516</t>
  </si>
  <si>
    <t>工程造价</t>
  </si>
  <si>
    <t>540502</t>
  </si>
  <si>
    <t>20511607120423</t>
  </si>
  <si>
    <t>王家琪</t>
  </si>
  <si>
    <t>654202********3614</t>
  </si>
  <si>
    <t>20652506110372</t>
  </si>
  <si>
    <t>陈涛</t>
  </si>
  <si>
    <t>510781********0034</t>
  </si>
  <si>
    <t>19510603300452</t>
  </si>
  <si>
    <t>杨拉都</t>
  </si>
  <si>
    <t>513423********8154</t>
  </si>
  <si>
    <t>工商企业管理</t>
  </si>
  <si>
    <t>630601</t>
  </si>
  <si>
    <t>20512103605016</t>
  </si>
  <si>
    <t>刘艳蔚</t>
  </si>
  <si>
    <t>130822********622X</t>
  </si>
  <si>
    <t>20510706609042</t>
  </si>
  <si>
    <t>何阳</t>
  </si>
  <si>
    <t>511129********4410</t>
  </si>
  <si>
    <t>20511009170025</t>
  </si>
  <si>
    <t>曾向东</t>
  </si>
  <si>
    <t>511112********4816</t>
  </si>
  <si>
    <t>20511002603064</t>
  </si>
  <si>
    <t>康佳丽</t>
  </si>
  <si>
    <t>513921********1321</t>
  </si>
  <si>
    <t>20511803609054</t>
  </si>
  <si>
    <t>杨欢</t>
  </si>
  <si>
    <t>511722********3231</t>
  </si>
  <si>
    <t>建档立卡</t>
  </si>
  <si>
    <t>20511404604446</t>
  </si>
  <si>
    <t>何贵芳</t>
  </si>
  <si>
    <t>513225********0727</t>
  </si>
  <si>
    <t>会计</t>
  </si>
  <si>
    <t>630302</t>
  </si>
  <si>
    <t>20511905120256</t>
  </si>
  <si>
    <t>地吉卓格</t>
  </si>
  <si>
    <t>513327********5224</t>
  </si>
  <si>
    <t>20512007110088</t>
  </si>
  <si>
    <t>徐琴</t>
  </si>
  <si>
    <t>511527********5926</t>
  </si>
  <si>
    <t>20511207121341</t>
  </si>
  <si>
    <t>蒋林园</t>
  </si>
  <si>
    <t>610526********282X</t>
  </si>
  <si>
    <t>20652801111439</t>
  </si>
  <si>
    <t>莫色伍机</t>
  </si>
  <si>
    <t>513432********6527</t>
  </si>
  <si>
    <t>20512109160034</t>
  </si>
  <si>
    <t>多杰吉</t>
  </si>
  <si>
    <t>632524********3621</t>
  </si>
  <si>
    <t>20632524110211</t>
  </si>
  <si>
    <t>旦争切排</t>
  </si>
  <si>
    <t>632822********0034</t>
  </si>
  <si>
    <t>20632822110184</t>
  </si>
  <si>
    <t>贾洪智</t>
  </si>
  <si>
    <t>513902********8718</t>
  </si>
  <si>
    <t>20510122140423</t>
  </si>
  <si>
    <t>洛松扎西</t>
  </si>
  <si>
    <t>632725********0916</t>
  </si>
  <si>
    <t>20632700150008</t>
  </si>
  <si>
    <t>丁博士</t>
  </si>
  <si>
    <t>411628********5014</t>
  </si>
  <si>
    <t>20652506150674</t>
  </si>
  <si>
    <t>马旋</t>
  </si>
  <si>
    <t>654202********5373</t>
  </si>
  <si>
    <t>20652506150699</t>
  </si>
  <si>
    <t>胡红兵</t>
  </si>
  <si>
    <t>513422********6614</t>
  </si>
  <si>
    <t>20512101140448</t>
  </si>
  <si>
    <t>陈科名</t>
  </si>
  <si>
    <t>511724********0034</t>
  </si>
  <si>
    <t>20511406604058</t>
  </si>
  <si>
    <t>袁夏航</t>
  </si>
  <si>
    <t>511304********0011</t>
  </si>
  <si>
    <t>18511103160157</t>
  </si>
  <si>
    <t>李成</t>
  </si>
  <si>
    <t>510113********0098</t>
  </si>
  <si>
    <t>20510107604108</t>
  </si>
  <si>
    <t>宋非凡</t>
  </si>
  <si>
    <t>512021********4410</t>
  </si>
  <si>
    <t>20511803603033</t>
  </si>
  <si>
    <t>唐霏杰</t>
  </si>
  <si>
    <t>510121********5473</t>
  </si>
  <si>
    <t>20510104604108</t>
  </si>
  <si>
    <t>降央曲西</t>
  </si>
  <si>
    <t>513325********4541</t>
  </si>
  <si>
    <t>20512005110035</t>
  </si>
  <si>
    <t>卢艳</t>
  </si>
  <si>
    <t>513425********4824</t>
  </si>
  <si>
    <t>20512105618067</t>
  </si>
  <si>
    <t>张正方</t>
  </si>
  <si>
    <t>623024********0071</t>
  </si>
  <si>
    <t>18623024150075</t>
  </si>
  <si>
    <t>陈安妮</t>
  </si>
  <si>
    <t>513322********3022</t>
  </si>
  <si>
    <t>19512002300009</t>
  </si>
  <si>
    <t>罗阳</t>
  </si>
  <si>
    <t>510703********3512</t>
  </si>
  <si>
    <t>19510601300702</t>
  </si>
  <si>
    <t>谢洪建</t>
  </si>
  <si>
    <t>510703********3114</t>
  </si>
  <si>
    <t>19510601300302</t>
  </si>
  <si>
    <t>赵伟岐</t>
  </si>
  <si>
    <t>510723********4494</t>
  </si>
  <si>
    <t>19510609300069</t>
  </si>
  <si>
    <t>杨俊豪</t>
  </si>
  <si>
    <t>510723********0038</t>
  </si>
  <si>
    <t>19510609300008</t>
  </si>
  <si>
    <t>刘虹汝</t>
  </si>
  <si>
    <t>510724********1238</t>
  </si>
  <si>
    <t>19510604300016</t>
  </si>
  <si>
    <t>何黎</t>
  </si>
  <si>
    <t>510703********1716</t>
  </si>
  <si>
    <t>19510601300271</t>
  </si>
  <si>
    <t>胡凯凯</t>
  </si>
  <si>
    <t>513330********1999</t>
  </si>
  <si>
    <t>17512007140008</t>
  </si>
  <si>
    <t>往届生</t>
  </si>
  <si>
    <t>其麦多吉</t>
  </si>
  <si>
    <t>513329********2010</t>
  </si>
  <si>
    <t>20512008110208</t>
  </si>
  <si>
    <t>闹松</t>
  </si>
  <si>
    <t>632722********0010</t>
  </si>
  <si>
    <t>20632700112163</t>
  </si>
  <si>
    <t>梅文洁</t>
  </si>
  <si>
    <t>513822********0057</t>
  </si>
  <si>
    <t>机械制造与自动化</t>
  </si>
  <si>
    <t>560102</t>
  </si>
  <si>
    <t>20511702162236</t>
  </si>
  <si>
    <t>李瑞龙</t>
  </si>
  <si>
    <t>511123********1458</t>
  </si>
  <si>
    <t>20511006606034</t>
  </si>
  <si>
    <t>潘晨旭</t>
  </si>
  <si>
    <t>511123********001X</t>
  </si>
  <si>
    <t>20511006606035</t>
  </si>
  <si>
    <t>董仕霖</t>
  </si>
  <si>
    <t>510725********9510</t>
  </si>
  <si>
    <t>20510605606018</t>
  </si>
  <si>
    <t>陈勇</t>
  </si>
  <si>
    <t>511527********1813</t>
  </si>
  <si>
    <t>20511207160319</t>
  </si>
  <si>
    <t>刘帅</t>
  </si>
  <si>
    <t>513921********3971</t>
  </si>
  <si>
    <t>20511803606058</t>
  </si>
  <si>
    <t>郭文云</t>
  </si>
  <si>
    <t>513426********3154</t>
  </si>
  <si>
    <t>20512106150293</t>
  </si>
  <si>
    <t>颜鲁鸿</t>
  </si>
  <si>
    <t>632121********0030</t>
  </si>
  <si>
    <t>20630221150679</t>
  </si>
  <si>
    <t>邓铭豪</t>
  </si>
  <si>
    <t>513122********2737</t>
  </si>
  <si>
    <t>20511602606019</t>
  </si>
  <si>
    <t>陈世虎</t>
  </si>
  <si>
    <t>510703********2233</t>
  </si>
  <si>
    <t>建设工程管理</t>
  </si>
  <si>
    <t>540501</t>
  </si>
  <si>
    <t>19510601300258</t>
  </si>
  <si>
    <t>蒲福川</t>
  </si>
  <si>
    <t>622323********4410</t>
  </si>
  <si>
    <t>20653109150153</t>
  </si>
  <si>
    <t>宋秋</t>
  </si>
  <si>
    <t>511724********1756</t>
  </si>
  <si>
    <t>20511403602156</t>
  </si>
  <si>
    <t>陆俊佼</t>
  </si>
  <si>
    <t>513127********2214</t>
  </si>
  <si>
    <t>18511607160305</t>
  </si>
  <si>
    <t>王炜胜</t>
  </si>
  <si>
    <t>513124********2612</t>
  </si>
  <si>
    <t>20511604110832</t>
  </si>
  <si>
    <t>付平</t>
  </si>
  <si>
    <t>510322********2013</t>
  </si>
  <si>
    <t>20510206130450</t>
  </si>
  <si>
    <t>沙马木支</t>
  </si>
  <si>
    <t>513401********2616</t>
  </si>
  <si>
    <t>20512101123196</t>
  </si>
  <si>
    <t>程俊毅</t>
  </si>
  <si>
    <t>513902********915X</t>
  </si>
  <si>
    <t>建筑设计</t>
  </si>
  <si>
    <t>540101</t>
  </si>
  <si>
    <t>20510122602016</t>
  </si>
  <si>
    <t>周敏</t>
  </si>
  <si>
    <t>513902********3261</t>
  </si>
  <si>
    <t>交通运营管理</t>
  </si>
  <si>
    <t>600207</t>
  </si>
  <si>
    <t>20510122604351</t>
  </si>
  <si>
    <t>毛洪冬</t>
  </si>
  <si>
    <t>513423********9231</t>
  </si>
  <si>
    <t>20512103609025</t>
  </si>
  <si>
    <t>杨建权</t>
  </si>
  <si>
    <t>513423********0957</t>
  </si>
  <si>
    <t>20512103606047</t>
  </si>
  <si>
    <t>孙文</t>
  </si>
  <si>
    <t>513902********4567</t>
  </si>
  <si>
    <t>20510122604319</t>
  </si>
  <si>
    <t>林波</t>
  </si>
  <si>
    <t>513401********1935</t>
  </si>
  <si>
    <t>20512101121232</t>
  </si>
  <si>
    <t>黎敏</t>
  </si>
  <si>
    <t>510703********9632</t>
  </si>
  <si>
    <t>老年服务与管理</t>
  </si>
  <si>
    <t>690301</t>
  </si>
  <si>
    <t>19510601300087</t>
  </si>
  <si>
    <t>谌凯</t>
  </si>
  <si>
    <t>510703********0018</t>
  </si>
  <si>
    <t>19510601300721</t>
  </si>
  <si>
    <t>黄邦志</t>
  </si>
  <si>
    <t>510724********2079</t>
  </si>
  <si>
    <t>19510604300304</t>
  </si>
  <si>
    <t>王欣</t>
  </si>
  <si>
    <t>513423********0057</t>
  </si>
  <si>
    <t>汽车车身维修技术</t>
  </si>
  <si>
    <t>600210</t>
  </si>
  <si>
    <t>20512103619088</t>
  </si>
  <si>
    <t>刘明昌</t>
  </si>
  <si>
    <t>513423********6836</t>
  </si>
  <si>
    <t>20512103619075</t>
  </si>
  <si>
    <t>罗维</t>
  </si>
  <si>
    <t>511922********4515</t>
  </si>
  <si>
    <t>汽车电子技术</t>
  </si>
  <si>
    <t>20511504619115</t>
  </si>
  <si>
    <t>唐小龙</t>
  </si>
  <si>
    <t>510821********5014</t>
  </si>
  <si>
    <t>20510702160205</t>
  </si>
  <si>
    <t>费召龙</t>
  </si>
  <si>
    <t>512021********141X</t>
  </si>
  <si>
    <t>20511803605003</t>
  </si>
  <si>
    <t>贾森</t>
  </si>
  <si>
    <t>511725********353X</t>
  </si>
  <si>
    <t>20511407161081</t>
  </si>
  <si>
    <t>张海茂</t>
  </si>
  <si>
    <t>512021********3170</t>
  </si>
  <si>
    <t>20511803606033</t>
  </si>
  <si>
    <t>杨鑫</t>
  </si>
  <si>
    <t>510303********0011</t>
  </si>
  <si>
    <t>18510202160448</t>
  </si>
  <si>
    <t>王忠祥</t>
  </si>
  <si>
    <t>510184********6811</t>
  </si>
  <si>
    <t>560703</t>
  </si>
  <si>
    <t>17510201121385</t>
  </si>
  <si>
    <t>张杰</t>
  </si>
  <si>
    <t>513721********2851</t>
  </si>
  <si>
    <t>汽车改装技术</t>
  </si>
  <si>
    <t>560706</t>
  </si>
  <si>
    <t>20511503123175</t>
  </si>
  <si>
    <t>曹林杰</t>
  </si>
  <si>
    <t>513902********5696</t>
  </si>
  <si>
    <t>汽车检测与维修技术</t>
  </si>
  <si>
    <t>560702</t>
  </si>
  <si>
    <t>20510122619105</t>
  </si>
  <si>
    <t>朱文豪</t>
  </si>
  <si>
    <t>420525********2014</t>
  </si>
  <si>
    <t>20510103619002</t>
  </si>
  <si>
    <t>刘文艺</t>
  </si>
  <si>
    <t>511402********6411</t>
  </si>
  <si>
    <t>20511701606002</t>
  </si>
  <si>
    <t>唐勇</t>
  </si>
  <si>
    <t>511724********1658</t>
  </si>
  <si>
    <t>20511406619008</t>
  </si>
  <si>
    <t>景关查</t>
  </si>
  <si>
    <t>510722********0653</t>
  </si>
  <si>
    <t>20510608619005</t>
  </si>
  <si>
    <t>刘治强</t>
  </si>
  <si>
    <t>513437********2117</t>
  </si>
  <si>
    <t>20512104160336</t>
  </si>
  <si>
    <t>董显超</t>
  </si>
  <si>
    <t>513223********1217</t>
  </si>
  <si>
    <t>20511903120407</t>
  </si>
  <si>
    <t>徐果</t>
  </si>
  <si>
    <t>510811********0412</t>
  </si>
  <si>
    <t>20510702130100</t>
  </si>
  <si>
    <t>唐海辉</t>
  </si>
  <si>
    <t>510722********2113</t>
  </si>
  <si>
    <t>20510505180202</t>
  </si>
  <si>
    <t>张杨方</t>
  </si>
  <si>
    <t>511129********4017</t>
  </si>
  <si>
    <t>20511009120309</t>
  </si>
  <si>
    <t>熊惟泽</t>
  </si>
  <si>
    <t>511623********571X</t>
  </si>
  <si>
    <t>20511305162803</t>
  </si>
  <si>
    <t>尹灿</t>
  </si>
  <si>
    <t>511622********2236</t>
  </si>
  <si>
    <t>20511304121025</t>
  </si>
  <si>
    <t>黄云培</t>
  </si>
  <si>
    <t>510525********2655</t>
  </si>
  <si>
    <t>14510407162006</t>
  </si>
  <si>
    <t>易桂冬</t>
  </si>
  <si>
    <t>510724********5514</t>
  </si>
  <si>
    <t>20510604606001</t>
  </si>
  <si>
    <t>袁鹏程</t>
  </si>
  <si>
    <t>511725********1017</t>
  </si>
  <si>
    <t>20511407619017</t>
  </si>
  <si>
    <t>高世杰</t>
  </si>
  <si>
    <t>513222********0397</t>
  </si>
  <si>
    <t>20510113606119</t>
  </si>
  <si>
    <t>朱举浩</t>
  </si>
  <si>
    <t>511524********3718</t>
  </si>
  <si>
    <t>20510405606129</t>
  </si>
  <si>
    <t>蒋发军</t>
  </si>
  <si>
    <t>513922********755X</t>
  </si>
  <si>
    <t>20511804619027</t>
  </si>
  <si>
    <t>杨永华</t>
  </si>
  <si>
    <t>511521********0034</t>
  </si>
  <si>
    <t>18511202606159</t>
  </si>
  <si>
    <t>龙胤旭</t>
  </si>
  <si>
    <t>520103********671X</t>
  </si>
  <si>
    <t>20520111113753</t>
  </si>
  <si>
    <t>罗伟淏</t>
  </si>
  <si>
    <t>511112********0717</t>
  </si>
  <si>
    <t>20511001619039</t>
  </si>
  <si>
    <t>周国瑜</t>
  </si>
  <si>
    <t>513426********1838</t>
  </si>
  <si>
    <t>15512106110209</t>
  </si>
  <si>
    <t>李佳坤</t>
  </si>
  <si>
    <t>500223********0632</t>
  </si>
  <si>
    <t>20511401121600</t>
  </si>
  <si>
    <t>廖卿钞</t>
  </si>
  <si>
    <t>510682********0010</t>
  </si>
  <si>
    <t>20510503606099</t>
  </si>
  <si>
    <t>钟伟</t>
  </si>
  <si>
    <t>512081********3252</t>
  </si>
  <si>
    <t>20511204180091</t>
  </si>
  <si>
    <t>张楠</t>
  </si>
  <si>
    <t>511522********1477</t>
  </si>
  <si>
    <t>20511203619083</t>
  </si>
  <si>
    <t>唐维</t>
  </si>
  <si>
    <t>513921********2077</t>
  </si>
  <si>
    <t>20511803619010</t>
  </si>
  <si>
    <t>蔡禾</t>
  </si>
  <si>
    <t>500242********4858</t>
  </si>
  <si>
    <t>20510405619417</t>
  </si>
  <si>
    <t>程万军</t>
  </si>
  <si>
    <t>510522********9555</t>
  </si>
  <si>
    <t>20510405619414</t>
  </si>
  <si>
    <t>何翔宇</t>
  </si>
  <si>
    <t>510821********9519</t>
  </si>
  <si>
    <t>20510702140073</t>
  </si>
  <si>
    <t>马祥</t>
  </si>
  <si>
    <t>510812********4170</t>
  </si>
  <si>
    <t>20510702140070</t>
  </si>
  <si>
    <t>陈洪光</t>
  </si>
  <si>
    <t>511622********1013</t>
  </si>
  <si>
    <t>16511304163103</t>
  </si>
  <si>
    <t>肖盛军</t>
  </si>
  <si>
    <t>511621********2897</t>
  </si>
  <si>
    <t>17511103120445</t>
  </si>
  <si>
    <t>侯俊宇</t>
  </si>
  <si>
    <t>511521********2510</t>
  </si>
  <si>
    <t>17511211160300</t>
  </si>
  <si>
    <t>郭文燕</t>
  </si>
  <si>
    <t>513426********442X</t>
  </si>
  <si>
    <t>汽车营销与服务</t>
  </si>
  <si>
    <t>630702</t>
  </si>
  <si>
    <t>20512106618069</t>
  </si>
  <si>
    <t>赵熠然</t>
  </si>
  <si>
    <t>510703********1225</t>
  </si>
  <si>
    <t>20510603121019</t>
  </si>
  <si>
    <t>郭小霞</t>
  </si>
  <si>
    <t>511721********3166</t>
  </si>
  <si>
    <t>20511401618212</t>
  </si>
  <si>
    <t>付威</t>
  </si>
  <si>
    <t>511621********217X</t>
  </si>
  <si>
    <t>20511303619010</t>
  </si>
  <si>
    <t>张珑献</t>
  </si>
  <si>
    <t>510923********7233</t>
  </si>
  <si>
    <t>15510803161819</t>
  </si>
  <si>
    <t>李均</t>
  </si>
  <si>
    <t>511523********679X</t>
  </si>
  <si>
    <t>汽车运用与维修技术</t>
  </si>
  <si>
    <t>600209</t>
  </si>
  <si>
    <t>20511204180156</t>
  </si>
  <si>
    <t>唐军</t>
  </si>
  <si>
    <t>513722********1456</t>
  </si>
  <si>
    <t>20511504619118</t>
  </si>
  <si>
    <t>向骞</t>
  </si>
  <si>
    <t>513022********6692</t>
  </si>
  <si>
    <t>20511404605268</t>
  </si>
  <si>
    <t>冉煜婷</t>
  </si>
  <si>
    <t>511324********0486</t>
  </si>
  <si>
    <t>20511108605050</t>
  </si>
  <si>
    <t>王洪林</t>
  </si>
  <si>
    <t>511702********1835</t>
  </si>
  <si>
    <t>20511401140368</t>
  </si>
  <si>
    <t>谢尚洲</t>
  </si>
  <si>
    <t>511922********6034</t>
  </si>
  <si>
    <t>20511504619013</t>
  </si>
  <si>
    <t>范思乐</t>
  </si>
  <si>
    <t>510704********1219</t>
  </si>
  <si>
    <t>20510601121795</t>
  </si>
  <si>
    <t>方可</t>
  </si>
  <si>
    <t>510623********5423</t>
  </si>
  <si>
    <t>20510505606168</t>
  </si>
  <si>
    <t>韩海琼</t>
  </si>
  <si>
    <t>511324********0860</t>
  </si>
  <si>
    <t>20511108605068</t>
  </si>
  <si>
    <t>杨鹏</t>
  </si>
  <si>
    <t>511722********4094</t>
  </si>
  <si>
    <t>20511404605053</t>
  </si>
  <si>
    <t>张益彬</t>
  </si>
  <si>
    <t>511722********343X</t>
  </si>
  <si>
    <t>20511404619025</t>
  </si>
  <si>
    <t>杨顺</t>
  </si>
  <si>
    <t>511022********0017</t>
  </si>
  <si>
    <t>20510113121919</t>
  </si>
  <si>
    <t>谢丰营</t>
  </si>
  <si>
    <t>512021********161X</t>
  </si>
  <si>
    <t>20511803143388</t>
  </si>
  <si>
    <t>李世鹏</t>
  </si>
  <si>
    <t>513223********0053</t>
  </si>
  <si>
    <t>20511903619001</t>
  </si>
  <si>
    <t>张小刚</t>
  </si>
  <si>
    <t>513224********2194</t>
  </si>
  <si>
    <t>20511904619001</t>
  </si>
  <si>
    <t>何仁杰</t>
  </si>
  <si>
    <t>510781********3411</t>
  </si>
  <si>
    <t>汽车制造与装配技术</t>
  </si>
  <si>
    <t>560701</t>
  </si>
  <si>
    <t>20510203619032</t>
  </si>
  <si>
    <t>杨兴文</t>
  </si>
  <si>
    <t>522629********4612</t>
  </si>
  <si>
    <t>20522601114284</t>
  </si>
  <si>
    <t>侯云耀</t>
  </si>
  <si>
    <t>511381********6976</t>
  </si>
  <si>
    <t>20511104161856</t>
  </si>
  <si>
    <t>熊新石</t>
  </si>
  <si>
    <t>510821********8510</t>
  </si>
  <si>
    <t>20510705606004</t>
  </si>
  <si>
    <t>梁正国</t>
  </si>
  <si>
    <t>513426********2419</t>
  </si>
  <si>
    <t>15512106180014</t>
  </si>
  <si>
    <t>阿说布呷子</t>
  </si>
  <si>
    <t>513433********4915</t>
  </si>
  <si>
    <t>18512113180050</t>
  </si>
  <si>
    <t>李浩然</t>
  </si>
  <si>
    <t>510623********0411</t>
  </si>
  <si>
    <t>15510505140027</t>
  </si>
  <si>
    <t>曾祥根</t>
  </si>
  <si>
    <t>511723********5611</t>
  </si>
  <si>
    <t>20511405161105</t>
  </si>
  <si>
    <t>钟明俊</t>
  </si>
  <si>
    <t>510623********5213</t>
  </si>
  <si>
    <t>汽车智能技术</t>
  </si>
  <si>
    <t>610107</t>
  </si>
  <si>
    <t>20510505122899</t>
  </si>
  <si>
    <t>曾传龙</t>
  </si>
  <si>
    <t>511523********5878</t>
  </si>
  <si>
    <t>20511204160844</t>
  </si>
  <si>
    <t>张烊彬</t>
  </si>
  <si>
    <t>510811********1675</t>
  </si>
  <si>
    <t>20510701140400</t>
  </si>
  <si>
    <t>李佳其</t>
  </si>
  <si>
    <t>511502********225X</t>
  </si>
  <si>
    <t>18511201606312</t>
  </si>
  <si>
    <t>田苏娅</t>
  </si>
  <si>
    <t>513902********5700</t>
  </si>
  <si>
    <t>室内艺术设计</t>
  </si>
  <si>
    <t>20510110161098</t>
  </si>
  <si>
    <t>杨俊贤</t>
  </si>
  <si>
    <t>510521********1876</t>
  </si>
  <si>
    <t>20510404606262</t>
  </si>
  <si>
    <t>宣国庆</t>
  </si>
  <si>
    <t>513902********0399</t>
  </si>
  <si>
    <t>20510122604429</t>
  </si>
  <si>
    <t>朱贵萍</t>
  </si>
  <si>
    <t>513437********0611</t>
  </si>
  <si>
    <t>20510113121891</t>
  </si>
  <si>
    <t>510703********3518</t>
  </si>
  <si>
    <t>19510601300329</t>
  </si>
  <si>
    <t>邱朝俊</t>
  </si>
  <si>
    <t>511623********203X</t>
  </si>
  <si>
    <t>20511305607083</t>
  </si>
  <si>
    <t>朱灿</t>
  </si>
  <si>
    <t>511702********1028</t>
  </si>
  <si>
    <t>物流管理</t>
  </si>
  <si>
    <t>630903</t>
  </si>
  <si>
    <t>20511406618012</t>
  </si>
  <si>
    <t>张世伟</t>
  </si>
  <si>
    <t>511521********3358</t>
  </si>
  <si>
    <t>20511202603047</t>
  </si>
  <si>
    <t>付海涛</t>
  </si>
  <si>
    <t>510132********4514</t>
  </si>
  <si>
    <t>20510120603192</t>
  </si>
  <si>
    <t>周宇</t>
  </si>
  <si>
    <t>511303********2855</t>
  </si>
  <si>
    <t>20511102121743</t>
  </si>
  <si>
    <t>马天财</t>
  </si>
  <si>
    <t>513426********0912</t>
  </si>
  <si>
    <t>新能源汽车技术</t>
  </si>
  <si>
    <t>560707</t>
  </si>
  <si>
    <t>20512106151203</t>
  </si>
  <si>
    <t>何翠芳</t>
  </si>
  <si>
    <t>513722********2462</t>
  </si>
  <si>
    <t>20511504603084</t>
  </si>
  <si>
    <t>宋金波</t>
  </si>
  <si>
    <t>510704********5119</t>
  </si>
  <si>
    <t>18510602606001</t>
  </si>
  <si>
    <t>符宝中</t>
  </si>
  <si>
    <t>513921********5330</t>
  </si>
  <si>
    <t>20511803619049</t>
  </si>
  <si>
    <t>肖福川</t>
  </si>
  <si>
    <t>511721********191X</t>
  </si>
  <si>
    <t>20511403619057</t>
  </si>
  <si>
    <t>钱凯</t>
  </si>
  <si>
    <t>513425********0719</t>
  </si>
  <si>
    <t>18512105120389</t>
  </si>
  <si>
    <t>汪民政</t>
  </si>
  <si>
    <t>513902********1632</t>
  </si>
  <si>
    <t>20510122619085</t>
  </si>
  <si>
    <t>王平品</t>
  </si>
  <si>
    <t>511524********6079</t>
  </si>
  <si>
    <t>20511205140219</t>
  </si>
  <si>
    <t>舒新</t>
  </si>
  <si>
    <t>512021********0276</t>
  </si>
  <si>
    <t>20511803619060</t>
  </si>
  <si>
    <t>游旭东</t>
  </si>
  <si>
    <t>511502********887X</t>
  </si>
  <si>
    <t>20511202619096</t>
  </si>
  <si>
    <t>乐鉴君</t>
  </si>
  <si>
    <t>513127********2612</t>
  </si>
  <si>
    <t>20511607140046</t>
  </si>
  <si>
    <t>龚俊</t>
  </si>
  <si>
    <t>513824********2713</t>
  </si>
  <si>
    <t>18511704160837</t>
  </si>
  <si>
    <t>徐毅</t>
  </si>
  <si>
    <t>513921********9573</t>
  </si>
  <si>
    <t>20511803619029</t>
  </si>
  <si>
    <t>王鑫</t>
  </si>
  <si>
    <t>511524********6090</t>
  </si>
  <si>
    <t>20511205140220</t>
  </si>
  <si>
    <t>曾雄</t>
  </si>
  <si>
    <t>510322********8430</t>
  </si>
  <si>
    <t>20510206162004</t>
  </si>
  <si>
    <t>张泰云</t>
  </si>
  <si>
    <t>513426********2712</t>
  </si>
  <si>
    <t>20512106619003</t>
  </si>
  <si>
    <t>唐昌兵</t>
  </si>
  <si>
    <t>511723********7117</t>
  </si>
  <si>
    <t>20511405606070</t>
  </si>
  <si>
    <t>马海波</t>
  </si>
  <si>
    <t>513127********281X</t>
  </si>
  <si>
    <t>20511607120436</t>
  </si>
  <si>
    <t>徐洪</t>
  </si>
  <si>
    <t>513425********2315</t>
  </si>
  <si>
    <t>20512105120721</t>
  </si>
  <si>
    <t>邱铭铄</t>
  </si>
  <si>
    <t>510321********1431</t>
  </si>
  <si>
    <t>20510205130201</t>
  </si>
  <si>
    <t>吴超</t>
  </si>
  <si>
    <t>511922********671X</t>
  </si>
  <si>
    <t>20511504619112</t>
  </si>
  <si>
    <t>王义</t>
  </si>
  <si>
    <t>510822********6716</t>
  </si>
  <si>
    <t>18510706160574</t>
  </si>
  <si>
    <t>扎西尼玛</t>
  </si>
  <si>
    <t>513433********6210</t>
  </si>
  <si>
    <t>18512101163204</t>
  </si>
  <si>
    <t>李定江</t>
  </si>
  <si>
    <t>510524********0771</t>
  </si>
  <si>
    <t>20510406160389</t>
  </si>
  <si>
    <t>龙春涛</t>
  </si>
  <si>
    <t>511524********7976</t>
  </si>
  <si>
    <t>20511205180068</t>
  </si>
  <si>
    <t>古兴秋</t>
  </si>
  <si>
    <t>511524********227X</t>
  </si>
  <si>
    <t>18511205180087</t>
  </si>
  <si>
    <t>杨英杰</t>
  </si>
  <si>
    <t>510411********5817</t>
  </si>
  <si>
    <t>20510301619131</t>
  </si>
  <si>
    <t>张江波</t>
  </si>
  <si>
    <t>522426********0079</t>
  </si>
  <si>
    <t>20520123151944</t>
  </si>
  <si>
    <t>罗俊超</t>
  </si>
  <si>
    <t>511123********2913</t>
  </si>
  <si>
    <t>18511006161064</t>
  </si>
  <si>
    <t>雷孟霖</t>
  </si>
  <si>
    <t>510321********6315</t>
  </si>
  <si>
    <t>20510205121379</t>
  </si>
  <si>
    <t>王星富</t>
  </si>
  <si>
    <t>511124********3816</t>
  </si>
  <si>
    <t>20511007160643</t>
  </si>
  <si>
    <t>唐艺</t>
  </si>
  <si>
    <t>513428********1513</t>
  </si>
  <si>
    <t>20512108160312</t>
  </si>
  <si>
    <t>蔡天豪</t>
  </si>
  <si>
    <t>511622********0053</t>
  </si>
  <si>
    <t>20511304162480</t>
  </si>
  <si>
    <t>王健华</t>
  </si>
  <si>
    <t>500235********3112</t>
  </si>
  <si>
    <t>20500131155384</t>
  </si>
  <si>
    <t>陈瑞</t>
  </si>
  <si>
    <t>511923********8670</t>
  </si>
  <si>
    <t>20511501162539</t>
  </si>
  <si>
    <t>宋耀龙</t>
  </si>
  <si>
    <t>511381********2739</t>
  </si>
  <si>
    <t>20511104604150</t>
  </si>
  <si>
    <t>胡敬</t>
  </si>
  <si>
    <t>511123********1827</t>
  </si>
  <si>
    <t>学前教育</t>
  </si>
  <si>
    <t>670102</t>
  </si>
  <si>
    <t>20511006618041</t>
  </si>
  <si>
    <t>林燕菲</t>
  </si>
  <si>
    <t>510322********6088</t>
  </si>
  <si>
    <t>20510206122767</t>
  </si>
  <si>
    <t>席宇</t>
  </si>
  <si>
    <t>511381********718X</t>
  </si>
  <si>
    <t>20511104121381</t>
  </si>
  <si>
    <t>王玉蓉</t>
  </si>
  <si>
    <t>511123********536X</t>
  </si>
  <si>
    <t>20511006618031</t>
  </si>
  <si>
    <t>周小青</t>
  </si>
  <si>
    <t>511323********2968</t>
  </si>
  <si>
    <t>20511703618119</t>
  </si>
  <si>
    <t>聂小芝</t>
  </si>
  <si>
    <t>513426********2927</t>
  </si>
  <si>
    <t>20512106618141</t>
  </si>
  <si>
    <t>古宇</t>
  </si>
  <si>
    <t>500224********2326</t>
  </si>
  <si>
    <t>20511601618352</t>
  </si>
  <si>
    <t>袁思琪</t>
  </si>
  <si>
    <t>511124********0028</t>
  </si>
  <si>
    <t>20511007120579</t>
  </si>
  <si>
    <t>岳清芳</t>
  </si>
  <si>
    <t>513722********1688</t>
  </si>
  <si>
    <t>20511504121578</t>
  </si>
  <si>
    <t>陈倩</t>
  </si>
  <si>
    <t>513921********7928</t>
  </si>
  <si>
    <t>20511803609041</t>
  </si>
  <si>
    <t>阿旺江措</t>
  </si>
  <si>
    <t>513228********1412</t>
  </si>
  <si>
    <t>20511908160005</t>
  </si>
  <si>
    <t>赵文燕</t>
  </si>
  <si>
    <t>513426********2942</t>
  </si>
  <si>
    <t>20512106618125</t>
  </si>
  <si>
    <t>干卫芸</t>
  </si>
  <si>
    <t>513401********1227</t>
  </si>
  <si>
    <t>20512101130539</t>
  </si>
  <si>
    <t>吴阳秀</t>
  </si>
  <si>
    <t>511721********2885</t>
  </si>
  <si>
    <t>20511401618070</t>
  </si>
  <si>
    <t>聂江燕</t>
  </si>
  <si>
    <t>513127********2625</t>
  </si>
  <si>
    <t>20511607140024</t>
  </si>
  <si>
    <t>傅榆婷</t>
  </si>
  <si>
    <t>510521********0026</t>
  </si>
  <si>
    <t>20512101122978</t>
  </si>
  <si>
    <t>王何英</t>
  </si>
  <si>
    <t>510322********1562</t>
  </si>
  <si>
    <t>20510206162091</t>
  </si>
  <si>
    <t>钱莉娟</t>
  </si>
  <si>
    <t>510322********1742</t>
  </si>
  <si>
    <t>20510206607016</t>
  </si>
  <si>
    <t>吴艳红</t>
  </si>
  <si>
    <t>510524********078X</t>
  </si>
  <si>
    <t>20510406618216</t>
  </si>
  <si>
    <t>益西多吉</t>
  </si>
  <si>
    <t>513330********0014</t>
  </si>
  <si>
    <t>20512001612050</t>
  </si>
  <si>
    <t>刘睿</t>
  </si>
  <si>
    <t>513902********002X</t>
  </si>
  <si>
    <t>20510122604339</t>
  </si>
  <si>
    <t>王霞</t>
  </si>
  <si>
    <t>511025********6985</t>
  </si>
  <si>
    <t>20510903122663</t>
  </si>
  <si>
    <t>牛海瑞</t>
  </si>
  <si>
    <t>513225********091X</t>
  </si>
  <si>
    <t>20511905601003</t>
  </si>
  <si>
    <t>毛婷婷</t>
  </si>
  <si>
    <t>510522********4427</t>
  </si>
  <si>
    <t>20510405618032</t>
  </si>
  <si>
    <t>杨国燕</t>
  </si>
  <si>
    <t>510811********2923</t>
  </si>
  <si>
    <t>20510702120365</t>
  </si>
  <si>
    <t>谢廷玉</t>
  </si>
  <si>
    <t>513822********0204</t>
  </si>
  <si>
    <t>20511702618188</t>
  </si>
  <si>
    <t>阿呷子布</t>
  </si>
  <si>
    <t>513435********568X</t>
  </si>
  <si>
    <t>20512101122688</t>
  </si>
  <si>
    <t>徐胜</t>
  </si>
  <si>
    <t>510525********7613</t>
  </si>
  <si>
    <t>20510407120885</t>
  </si>
  <si>
    <t>张沂</t>
  </si>
  <si>
    <t>532129********2523</t>
  </si>
  <si>
    <t>20532522110628</t>
  </si>
  <si>
    <t>梁玲琳</t>
  </si>
  <si>
    <t>510823********6746</t>
  </si>
  <si>
    <t>20510704161588</t>
  </si>
  <si>
    <t>曹雅玲</t>
  </si>
  <si>
    <t>653122********0043</t>
  </si>
  <si>
    <t>20653110110078</t>
  </si>
  <si>
    <t>宋冬梅</t>
  </si>
  <si>
    <t>511621********5664</t>
  </si>
  <si>
    <t>20511303122229</t>
  </si>
  <si>
    <t>冯素珍</t>
  </si>
  <si>
    <t>510322********6367</t>
  </si>
  <si>
    <t>20510206607028</t>
  </si>
  <si>
    <t>肖宇</t>
  </si>
  <si>
    <t>510311********0524</t>
  </si>
  <si>
    <t>20510206607005</t>
  </si>
  <si>
    <t>周陈佳</t>
  </si>
  <si>
    <t>513423********2502</t>
  </si>
  <si>
    <t>20512101122796</t>
  </si>
  <si>
    <t>王大英</t>
  </si>
  <si>
    <t>513426********0820</t>
  </si>
  <si>
    <t>20512106618056</t>
  </si>
  <si>
    <t>刘彦君</t>
  </si>
  <si>
    <t>510823********8949</t>
  </si>
  <si>
    <t>20510704618018</t>
  </si>
  <si>
    <t>陈爽</t>
  </si>
  <si>
    <t>513433********3126</t>
  </si>
  <si>
    <t>20512101123312</t>
  </si>
  <si>
    <t>李双凤</t>
  </si>
  <si>
    <t>511381********4343</t>
  </si>
  <si>
    <t>20511104618299</t>
  </si>
  <si>
    <t>贾玉婷</t>
  </si>
  <si>
    <t>511381********6644</t>
  </si>
  <si>
    <t>20511104618302</t>
  </si>
  <si>
    <t>付新竹</t>
  </si>
  <si>
    <t>511721********8363</t>
  </si>
  <si>
    <t>20511406618017</t>
  </si>
  <si>
    <t>刘扬茉</t>
  </si>
  <si>
    <t>500234********2740</t>
  </si>
  <si>
    <t>20500129111621</t>
  </si>
  <si>
    <t>刘丹</t>
  </si>
  <si>
    <t>511129********0226</t>
  </si>
  <si>
    <t>20511001618290</t>
  </si>
  <si>
    <t>周明岚</t>
  </si>
  <si>
    <t>511721********7641</t>
  </si>
  <si>
    <t>20511403122754</t>
  </si>
  <si>
    <t>禄艳</t>
  </si>
  <si>
    <t>522427********6227</t>
  </si>
  <si>
    <t>20520526112318</t>
  </si>
  <si>
    <t>程会菊</t>
  </si>
  <si>
    <t>522427********2529</t>
  </si>
  <si>
    <t>20520526121239</t>
  </si>
  <si>
    <t>马小飞</t>
  </si>
  <si>
    <t>530629********1127</t>
  </si>
  <si>
    <t>20532101110907</t>
  </si>
  <si>
    <t>杨江秀</t>
  </si>
  <si>
    <t>510421********6724</t>
  </si>
  <si>
    <t>20510303618036</t>
  </si>
  <si>
    <t>余佳琪</t>
  </si>
  <si>
    <t>522130********3229</t>
  </si>
  <si>
    <t>20520111113752</t>
  </si>
  <si>
    <t>陈寒池</t>
  </si>
  <si>
    <t>520121********6020</t>
  </si>
  <si>
    <t>20520121111799</t>
  </si>
  <si>
    <t>万新意</t>
  </si>
  <si>
    <t>510781********2563</t>
  </si>
  <si>
    <t>20510704140166</t>
  </si>
  <si>
    <t>张发昌</t>
  </si>
  <si>
    <t>522425********8413</t>
  </si>
  <si>
    <t>20520524112345</t>
  </si>
  <si>
    <t>钟明香</t>
  </si>
  <si>
    <t>513423********1066</t>
  </si>
  <si>
    <t>20512103111030</t>
  </si>
  <si>
    <t>汤艺</t>
  </si>
  <si>
    <t>513426********1628</t>
  </si>
  <si>
    <t>20512106612156</t>
  </si>
  <si>
    <t>曾宁</t>
  </si>
  <si>
    <t>522722********0249</t>
  </si>
  <si>
    <t>20522722110233</t>
  </si>
  <si>
    <t>张英姿</t>
  </si>
  <si>
    <t>510902********9506</t>
  </si>
  <si>
    <t>20510801121484</t>
  </si>
  <si>
    <t>肖悦心</t>
  </si>
  <si>
    <t>510182********3840</t>
  </si>
  <si>
    <t>20510109618002</t>
  </si>
  <si>
    <t>王丽</t>
  </si>
  <si>
    <t>510722********1567</t>
  </si>
  <si>
    <t>20510608120402</t>
  </si>
  <si>
    <t>张杨</t>
  </si>
  <si>
    <t>511922********4281</t>
  </si>
  <si>
    <t>20511504120921</t>
  </si>
  <si>
    <t>呷绒达瓦</t>
  </si>
  <si>
    <t>513328********0012</t>
  </si>
  <si>
    <t>20512008110205</t>
  </si>
  <si>
    <t>宋宇航</t>
  </si>
  <si>
    <t>510922********016X</t>
  </si>
  <si>
    <t>20510603120313</t>
  </si>
  <si>
    <t>王嘉鑫</t>
  </si>
  <si>
    <t>512002********5510</t>
  </si>
  <si>
    <t>云计算技术与应用</t>
  </si>
  <si>
    <t>18511801604017</t>
  </si>
  <si>
    <t>胡晨</t>
  </si>
  <si>
    <t>511722********2972</t>
  </si>
  <si>
    <t>20511403606147</t>
  </si>
  <si>
    <t>赵博</t>
  </si>
  <si>
    <t>513822********2453</t>
  </si>
  <si>
    <t>20511702122290</t>
  </si>
  <si>
    <t>刘相安</t>
  </si>
  <si>
    <t>510811********4990</t>
  </si>
  <si>
    <t>20510702180008</t>
  </si>
  <si>
    <t>李云鹏</t>
  </si>
  <si>
    <t>513902********3518</t>
  </si>
  <si>
    <t>20510122604206</t>
  </si>
  <si>
    <t>杨超凡</t>
  </si>
  <si>
    <t>513921********8417</t>
  </si>
  <si>
    <t>20511803603044</t>
  </si>
  <si>
    <t>唐乐佳</t>
  </si>
  <si>
    <t>510722********8372</t>
  </si>
  <si>
    <t>20510608162408</t>
  </si>
  <si>
    <t>童虹全</t>
  </si>
  <si>
    <t>510521********791X</t>
  </si>
  <si>
    <t>20510404604088</t>
  </si>
  <si>
    <t>罗双</t>
  </si>
  <si>
    <t>513022********2106</t>
  </si>
  <si>
    <t>20511404605267</t>
  </si>
  <si>
    <t>索南拉毛</t>
  </si>
  <si>
    <t>632722********8144</t>
  </si>
  <si>
    <t>20632700150890</t>
  </si>
  <si>
    <t>袁综国</t>
  </si>
  <si>
    <t>513921********367X</t>
  </si>
  <si>
    <t>20511803606091</t>
  </si>
  <si>
    <t>黄海兵</t>
  </si>
  <si>
    <t>513921********4519</t>
  </si>
  <si>
    <t>20511803605036</t>
  </si>
  <si>
    <t>陈巧</t>
  </si>
  <si>
    <t>51342********21082</t>
  </si>
  <si>
    <t>20512101122797</t>
  </si>
  <si>
    <t>吉多小河</t>
  </si>
  <si>
    <t>513432********4514</t>
  </si>
  <si>
    <t>20512112110396</t>
  </si>
  <si>
    <t>李文泾</t>
  </si>
  <si>
    <t>510683********0619</t>
  </si>
  <si>
    <t>18510504161233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</si>
</sst>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sz val="11"/>
      <color indexed="8"/>
      <name val="宋体"/>
      <charset val="134"/>
    </font>
    <font>
      <sz val="11"/>
      <color theme="1"/>
      <name val="宋体"/>
      <charset val="134"/>
    </font>
    <font>
      <sz val="11"/>
      <name val="宋体"/>
      <charset val="134"/>
      <scheme val="minor"/>
    </font>
    <font>
      <sz val="11"/>
      <color indexed="8"/>
      <name val="宋体"/>
      <charset val="134"/>
      <scheme val="minor"/>
    </font>
    <font>
      <sz val="11"/>
      <color rgb="FFFF0000"/>
      <name val="宋体"/>
      <charset val="134"/>
      <scheme val="minor"/>
    </font>
    <font>
      <sz val="11"/>
      <color rgb="FFFF0000"/>
      <name val="宋体"/>
      <charset val="134"/>
    </font>
    <font>
      <b/>
      <sz val="11"/>
      <name val="宋体"/>
      <charset val="134"/>
      <scheme val="minor"/>
    </font>
    <font>
      <sz val="10"/>
      <color rgb="FFFF0000"/>
      <name val="Arial"/>
      <charset val="0"/>
    </font>
    <font>
      <sz val="11"/>
      <color rgb="FF000000"/>
      <name val="宋体"/>
      <charset val="134"/>
      <scheme val="minor"/>
    </font>
    <font>
      <sz val="10"/>
      <name val="Arial"/>
      <charset val="0"/>
    </font>
    <font>
      <sz val="11"/>
      <name val="宋体"/>
      <charset val="134"/>
    </font>
    <font>
      <sz val="11"/>
      <color rgb="FF000000"/>
      <name val="宋体"/>
      <charset val="134"/>
    </font>
    <font>
      <sz val="11"/>
      <color rgb="FFFF0000"/>
      <name val="SimSun"/>
      <charset val="134"/>
    </font>
    <font>
      <sz val="10"/>
      <color rgb="FFFF0000"/>
      <name val="宋体"/>
      <charset val="0"/>
    </font>
    <font>
      <sz val="10"/>
      <color rgb="FFFF000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FF0000"/>
      <name val="宋体"/>
      <charset val="0"/>
      <scheme val="minor"/>
    </font>
  </fonts>
  <fills count="3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3"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1" borderId="0" applyNumberFormat="0" applyBorder="0" applyAlignment="0" applyProtection="0">
      <alignment vertical="center"/>
    </xf>
    <xf numFmtId="0" fontId="22" fillId="0" borderId="5" applyNumberFormat="0" applyFill="0" applyAlignment="0" applyProtection="0">
      <alignment vertical="center"/>
    </xf>
    <xf numFmtId="0" fontId="19" fillId="12" borderId="0" applyNumberFormat="0" applyBorder="0" applyAlignment="0" applyProtection="0">
      <alignment vertical="center"/>
    </xf>
    <xf numFmtId="0" fontId="28" fillId="13" borderId="6" applyNumberFormat="0" applyAlignment="0" applyProtection="0">
      <alignment vertical="center"/>
    </xf>
    <xf numFmtId="0" fontId="29" fillId="13" borderId="2" applyNumberFormat="0" applyAlignment="0" applyProtection="0">
      <alignment vertical="center"/>
    </xf>
    <xf numFmtId="0" fontId="30" fillId="14" borderId="7"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cellStyleXfs>
  <cellXfs count="59">
    <xf numFmtId="0" fontId="0" fillId="0" borderId="0" xfId="0"/>
    <xf numFmtId="0" fontId="1" fillId="0" borderId="0" xfId="0" applyFont="1" applyFill="1" applyAlignment="1">
      <alignment vertical="center"/>
    </xf>
    <xf numFmtId="0" fontId="0" fillId="0" borderId="0" xfId="0" applyFont="1" applyFill="1" applyAlignment="1"/>
    <xf numFmtId="0" fontId="2" fillId="0" borderId="0" xfId="0" applyFont="1" applyFill="1" applyAlignment="1"/>
    <xf numFmtId="0" fontId="3"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Alignment="1">
      <alignment horizontal="left" vertical="center"/>
    </xf>
    <xf numFmtId="0" fontId="4" fillId="0" borderId="0" xfId="0" applyFont="1" applyFill="1" applyAlignment="1"/>
    <xf numFmtId="0" fontId="1"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Alignment="1"/>
    <xf numFmtId="0" fontId="5" fillId="0" borderId="0" xfId="0" applyFont="1" applyFill="1" applyAlignment="1"/>
    <xf numFmtId="0" fontId="5" fillId="0" borderId="0" xfId="0" applyFont="1"/>
    <xf numFmtId="0" fontId="5" fillId="0" borderId="0" xfId="0" applyFont="1" applyFill="1" applyAlignment="1">
      <alignment vertical="center"/>
    </xf>
    <xf numFmtId="0" fontId="6" fillId="0" borderId="0" xfId="0" applyFont="1" applyFill="1" applyAlignment="1">
      <alignment vertical="center"/>
    </xf>
    <xf numFmtId="49" fontId="0" fillId="0" borderId="0" xfId="0" applyNumberFormat="1"/>
    <xf numFmtId="49" fontId="0" fillId="0" borderId="0" xfId="0" applyNumberFormat="1" applyAlignment="1">
      <alignment horizontal="left"/>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0" fontId="4" fillId="0" borderId="0" xfId="0" applyFont="1" applyFill="1" applyAlignment="1">
      <alignment horizontal="left" vertical="center"/>
    </xf>
    <xf numFmtId="49" fontId="5" fillId="0" borderId="0" xfId="0" applyNumberFormat="1" applyFont="1" applyFill="1" applyBorder="1" applyAlignment="1">
      <alignment horizontal="left" vertical="center"/>
    </xf>
    <xf numFmtId="0" fontId="5" fillId="0" borderId="0" xfId="0" applyFont="1" applyFill="1" applyAlignment="1">
      <alignment horizontal="left" vertical="center"/>
    </xf>
    <xf numFmtId="49" fontId="6" fillId="0" borderId="0" xfId="0" applyNumberFormat="1" applyFont="1" applyFill="1" applyAlignment="1"/>
    <xf numFmtId="49" fontId="6" fillId="0" borderId="0" xfId="0" applyNumberFormat="1" applyFont="1" applyFill="1" applyAlignment="1">
      <alignment horizontal="left"/>
    </xf>
    <xf numFmtId="0" fontId="5" fillId="0" borderId="0" xfId="0" applyFont="1" applyFill="1" applyBorder="1" applyAlignment="1">
      <alignment horizontal="left" vertical="center"/>
    </xf>
    <xf numFmtId="0" fontId="8" fillId="0" borderId="0" xfId="0" applyFont="1" applyFill="1" applyBorder="1" applyAlignment="1"/>
    <xf numFmtId="49" fontId="3"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10" fillId="0" borderId="0" xfId="0" applyFont="1" applyFill="1" applyBorder="1" applyAlignment="1"/>
    <xf numFmtId="0" fontId="10" fillId="0" borderId="0" xfId="0" applyFont="1" applyFill="1" applyBorder="1" applyAlignment="1">
      <alignment horizontal="left"/>
    </xf>
    <xf numFmtId="0" fontId="9"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49" fontId="11" fillId="0" borderId="0" xfId="0" applyNumberFormat="1" applyFont="1" applyFill="1" applyBorder="1" applyAlignment="1">
      <alignment horizontal="left" vertical="center"/>
    </xf>
    <xf numFmtId="0" fontId="1" fillId="0" borderId="0" xfId="0" applyNumberFormat="1" applyFont="1" applyFill="1" applyAlignment="1">
      <alignment horizontal="left"/>
    </xf>
    <xf numFmtId="49" fontId="3" fillId="3"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wrapText="1"/>
    </xf>
    <xf numFmtId="49" fontId="0" fillId="0" borderId="0" xfId="0" applyNumberFormat="1" applyFont="1" applyFill="1" applyAlignment="1"/>
    <xf numFmtId="49" fontId="0" fillId="0" borderId="0" xfId="0" applyNumberFormat="1" applyFont="1" applyFill="1" applyAlignment="1">
      <alignment horizontal="left"/>
    </xf>
    <xf numFmtId="49" fontId="5" fillId="0" borderId="0" xfId="0" applyNumberFormat="1" applyFont="1"/>
    <xf numFmtId="0" fontId="8" fillId="0" borderId="0" xfId="0" applyFont="1" applyFill="1" applyBorder="1" applyAlignment="1">
      <alignment horizontal="left"/>
    </xf>
    <xf numFmtId="0" fontId="9" fillId="0" borderId="0" xfId="0" applyFont="1" applyFill="1" applyBorder="1" applyAlignment="1">
      <alignment horizontal="left" vertical="center"/>
    </xf>
    <xf numFmtId="49" fontId="2" fillId="0" borderId="0" xfId="0" applyNumberFormat="1" applyFont="1" applyFill="1" applyBorder="1" applyAlignment="1"/>
    <xf numFmtId="49" fontId="2" fillId="0" borderId="0" xfId="0" applyNumberFormat="1" applyFont="1" applyFill="1" applyBorder="1" applyAlignment="1">
      <alignment horizontal="left"/>
    </xf>
    <xf numFmtId="49" fontId="4" fillId="0" borderId="0" xfId="0" applyNumberFormat="1" applyFont="1" applyFill="1" applyBorder="1" applyAlignment="1"/>
    <xf numFmtId="0" fontId="0" fillId="0" borderId="0" xfId="0" applyFont="1" applyFill="1" applyBorder="1" applyAlignment="1">
      <alignment horizontal="left" vertical="center" wrapText="1"/>
    </xf>
    <xf numFmtId="49" fontId="11" fillId="0" borderId="0" xfId="0" applyNumberFormat="1" applyFont="1" applyFill="1" applyBorder="1" applyAlignment="1"/>
    <xf numFmtId="49" fontId="11" fillId="0" borderId="0" xfId="0" applyNumberFormat="1" applyFont="1" applyFill="1" applyBorder="1" applyAlignment="1">
      <alignment vertical="center"/>
    </xf>
    <xf numFmtId="49" fontId="12" fillId="0" borderId="0" xfId="0" applyNumberFormat="1" applyFont="1" applyFill="1" applyBorder="1" applyAlignment="1">
      <alignment vertical="center"/>
    </xf>
    <xf numFmtId="49" fontId="13" fillId="0" borderId="0" xfId="0" applyNumberFormat="1" applyFont="1" applyFill="1" applyAlignment="1"/>
    <xf numFmtId="49" fontId="13" fillId="0" borderId="0" xfId="0" applyNumberFormat="1" applyFont="1" applyFill="1" applyAlignment="1">
      <alignment horizontal="left"/>
    </xf>
    <xf numFmtId="0" fontId="14" fillId="0" borderId="0" xfId="0" applyFont="1" applyFill="1" applyBorder="1" applyAlignment="1"/>
    <xf numFmtId="0" fontId="15" fillId="0" borderId="0" xfId="0" applyFont="1" applyFill="1" applyBorder="1" applyAlignment="1"/>
    <xf numFmtId="49" fontId="5" fillId="0" borderId="0" xfId="0" applyNumberFormat="1" applyFont="1" applyAlignment="1">
      <alignment horizontal="left"/>
    </xf>
    <xf numFmtId="0" fontId="4" fillId="0" borderId="0" xfId="0" applyFont="1" applyFill="1" applyBorder="1" applyAlignment="1" quotePrefix="1">
      <alignment horizontal="left" vertical="center"/>
    </xf>
    <xf numFmtId="49" fontId="0" fillId="0" borderId="0" xfId="0" applyNumberFormat="1" applyFont="1" applyFill="1" applyBorder="1" applyAlignment="1" quotePrefix="1">
      <alignment horizontal="left" vertical="center"/>
    </xf>
    <xf numFmtId="0" fontId="3" fillId="0" borderId="0" xfId="0" applyFont="1" applyFill="1" applyBorder="1" applyAlignment="1" quotePrefix="1">
      <alignment horizontal="left" vertical="center"/>
    </xf>
    <xf numFmtId="49" fontId="0" fillId="0" borderId="0" xfId="0" applyNumberFormat="1" applyFont="1" applyFill="1" applyAlignment="1" quotePrefix="1"/>
    <xf numFmtId="0" fontId="0" fillId="0" borderId="0" xfId="0" applyFont="1" applyFill="1" applyBorder="1" applyAlignment="1" quotePrefix="1">
      <alignment horizontal="left" vertical="center" wrapText="1"/>
    </xf>
    <xf numFmtId="0" fontId="0" fillId="0" borderId="0" xfId="0" applyFont="1" applyFill="1" applyBorder="1" applyAlignment="1" quotePrefix="1">
      <alignment horizontal="left" vertical="center"/>
    </xf>
    <xf numFmtId="49" fontId="9" fillId="0" borderId="0" xfId="0" applyNumberFormat="1" applyFont="1" applyFill="1" applyBorder="1" applyAlignment="1" quotePrefix="1">
      <alignment horizontal="left" vertical="center"/>
    </xf>
    <xf numFmtId="0" fontId="5" fillId="0" borderId="0" xfId="0" applyFont="1" quotePrefix="1"/>
    <xf numFmtId="49" fontId="5" fillId="0" borderId="0" xfId="0" applyNumberFormat="1" applyFo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90"/>
  <sheetViews>
    <sheetView tabSelected="1" topLeftCell="A275" workbookViewId="0">
      <selection activeCell="C292" sqref="C292"/>
    </sheetView>
  </sheetViews>
  <sheetFormatPr defaultColWidth="9" defaultRowHeight="22" customHeight="1"/>
  <cols>
    <col min="1" max="1" width="19.75" style="16" customWidth="1"/>
    <col min="2" max="2" width="20.375" style="16" customWidth="1"/>
    <col min="3" max="3" width="34.75" style="16" customWidth="1"/>
    <col min="4" max="4" width="37.875" style="16" customWidth="1"/>
    <col min="5" max="5" width="28.5" style="17" customWidth="1"/>
    <col min="6" max="9" width="20.375" style="16" customWidth="1"/>
    <col min="10" max="10" width="26" style="16" customWidth="1"/>
  </cols>
  <sheetData>
    <row r="1" ht="30" customHeight="1" spans="1:10">
      <c r="A1" s="18" t="s">
        <v>0</v>
      </c>
      <c r="B1" s="18" t="s">
        <v>1</v>
      </c>
      <c r="C1" s="18" t="s">
        <v>2</v>
      </c>
      <c r="D1" s="18" t="s">
        <v>3</v>
      </c>
      <c r="E1" s="19" t="s">
        <v>4</v>
      </c>
      <c r="F1" s="18" t="s">
        <v>5</v>
      </c>
      <c r="G1" s="18" t="s">
        <v>6</v>
      </c>
      <c r="H1" s="18" t="s">
        <v>7</v>
      </c>
      <c r="I1" s="18" t="s">
        <v>8</v>
      </c>
      <c r="J1" s="18" t="s">
        <v>9</v>
      </c>
    </row>
    <row r="2" s="1" customFormat="1" ht="16.95" customHeight="1" spans="1:11">
      <c r="A2" s="20" t="s">
        <v>10</v>
      </c>
      <c r="B2" s="20" t="s">
        <v>11</v>
      </c>
      <c r="C2" s="21" t="s">
        <v>12</v>
      </c>
      <c r="D2" s="20" t="s">
        <v>13</v>
      </c>
      <c r="E2" s="22" t="s">
        <v>14</v>
      </c>
      <c r="F2" s="20" t="s">
        <v>15</v>
      </c>
      <c r="G2" s="20" t="s">
        <v>16</v>
      </c>
      <c r="H2" s="20" t="s">
        <v>17</v>
      </c>
      <c r="I2" s="20" t="s">
        <v>18</v>
      </c>
      <c r="J2" s="9" t="s">
        <v>19</v>
      </c>
      <c r="K2" s="2"/>
    </row>
    <row r="3" s="1" customFormat="1" ht="16.95" customHeight="1" spans="1:11">
      <c r="A3" s="20" t="s">
        <v>20</v>
      </c>
      <c r="B3" s="20" t="s">
        <v>11</v>
      </c>
      <c r="C3" s="20" t="s">
        <v>21</v>
      </c>
      <c r="D3" s="20" t="s">
        <v>22</v>
      </c>
      <c r="E3" s="22">
        <v>600202</v>
      </c>
      <c r="F3" s="20" t="s">
        <v>15</v>
      </c>
      <c r="G3" s="20" t="s">
        <v>23</v>
      </c>
      <c r="H3" s="20" t="s">
        <v>17</v>
      </c>
      <c r="I3" s="20" t="s">
        <v>18</v>
      </c>
      <c r="J3" s="9" t="s">
        <v>24</v>
      </c>
      <c r="K3" s="2"/>
    </row>
    <row r="4" s="1" customFormat="1" ht="16.95" customHeight="1" spans="1:11">
      <c r="A4" s="20" t="s">
        <v>25</v>
      </c>
      <c r="B4" s="20" t="s">
        <v>11</v>
      </c>
      <c r="C4" s="20" t="s">
        <v>26</v>
      </c>
      <c r="D4" s="20" t="s">
        <v>22</v>
      </c>
      <c r="E4" s="22">
        <v>600202</v>
      </c>
      <c r="F4" s="20" t="s">
        <v>27</v>
      </c>
      <c r="G4" s="20" t="s">
        <v>23</v>
      </c>
      <c r="H4" s="20" t="s">
        <v>17</v>
      </c>
      <c r="I4" s="20" t="s">
        <v>18</v>
      </c>
      <c r="J4" s="9" t="s">
        <v>28</v>
      </c>
      <c r="K4" s="2"/>
    </row>
    <row r="5" s="1" customFormat="1" ht="16.95" customHeight="1" spans="1:11">
      <c r="A5" s="20" t="s">
        <v>29</v>
      </c>
      <c r="B5" s="20" t="s">
        <v>11</v>
      </c>
      <c r="C5" s="20" t="s">
        <v>30</v>
      </c>
      <c r="D5" s="20" t="s">
        <v>22</v>
      </c>
      <c r="E5" s="22">
        <v>600202</v>
      </c>
      <c r="F5" s="20" t="s">
        <v>15</v>
      </c>
      <c r="G5" s="20" t="s">
        <v>23</v>
      </c>
      <c r="H5" s="20" t="s">
        <v>17</v>
      </c>
      <c r="I5" s="20" t="s">
        <v>18</v>
      </c>
      <c r="J5" s="9" t="s">
        <v>31</v>
      </c>
      <c r="K5" s="2"/>
    </row>
    <row r="6" s="1" customFormat="1" ht="16.95" customHeight="1" spans="1:11">
      <c r="A6" s="20" t="s">
        <v>32</v>
      </c>
      <c r="B6" s="20" t="s">
        <v>11</v>
      </c>
      <c r="C6" s="20" t="s">
        <v>33</v>
      </c>
      <c r="D6" s="20" t="s">
        <v>22</v>
      </c>
      <c r="E6" s="22">
        <v>600202</v>
      </c>
      <c r="F6" s="20" t="s">
        <v>15</v>
      </c>
      <c r="G6" s="20" t="s">
        <v>23</v>
      </c>
      <c r="H6" s="20" t="s">
        <v>17</v>
      </c>
      <c r="I6" s="20" t="s">
        <v>18</v>
      </c>
      <c r="J6" s="9" t="s">
        <v>34</v>
      </c>
      <c r="K6" s="2"/>
    </row>
    <row r="7" s="1" customFormat="1" ht="16.95" customHeight="1" spans="1:11">
      <c r="A7" s="20" t="s">
        <v>35</v>
      </c>
      <c r="B7" s="20" t="s">
        <v>11</v>
      </c>
      <c r="C7" s="20" t="s">
        <v>36</v>
      </c>
      <c r="D7" s="20" t="s">
        <v>22</v>
      </c>
      <c r="E7" s="22">
        <v>600202</v>
      </c>
      <c r="F7" s="20" t="s">
        <v>15</v>
      </c>
      <c r="G7" s="20" t="s">
        <v>23</v>
      </c>
      <c r="H7" s="20" t="s">
        <v>17</v>
      </c>
      <c r="I7" s="20" t="s">
        <v>18</v>
      </c>
      <c r="J7" s="9" t="s">
        <v>37</v>
      </c>
      <c r="K7" s="2"/>
    </row>
    <row r="8" s="1" customFormat="1" ht="16.95" customHeight="1" spans="1:11">
      <c r="A8" s="20" t="s">
        <v>38</v>
      </c>
      <c r="B8" s="20" t="s">
        <v>11</v>
      </c>
      <c r="C8" s="20" t="s">
        <v>39</v>
      </c>
      <c r="D8" s="20" t="s">
        <v>40</v>
      </c>
      <c r="E8" s="22" t="s">
        <v>41</v>
      </c>
      <c r="F8" s="20" t="s">
        <v>15</v>
      </c>
      <c r="G8" s="20" t="s">
        <v>16</v>
      </c>
      <c r="H8" s="20" t="s">
        <v>17</v>
      </c>
      <c r="I8" s="20" t="s">
        <v>18</v>
      </c>
      <c r="J8" s="9" t="s">
        <v>42</v>
      </c>
      <c r="K8" s="2" t="s">
        <v>43</v>
      </c>
    </row>
    <row r="9" s="1" customFormat="1" ht="16.95" customHeight="1" spans="1:11">
      <c r="A9" s="20" t="s">
        <v>44</v>
      </c>
      <c r="B9" s="20" t="s">
        <v>11</v>
      </c>
      <c r="C9" s="20" t="s">
        <v>45</v>
      </c>
      <c r="D9" s="20" t="s">
        <v>40</v>
      </c>
      <c r="E9" s="22" t="s">
        <v>41</v>
      </c>
      <c r="F9" s="20" t="s">
        <v>15</v>
      </c>
      <c r="G9" s="20" t="s">
        <v>16</v>
      </c>
      <c r="H9" s="20" t="s">
        <v>17</v>
      </c>
      <c r="I9" s="20" t="s">
        <v>18</v>
      </c>
      <c r="J9" s="9" t="s">
        <v>46</v>
      </c>
      <c r="K9" s="2" t="s">
        <v>43</v>
      </c>
    </row>
    <row r="10" s="2" customFormat="1" ht="16.95" customHeight="1" spans="1:10">
      <c r="A10" s="20" t="s">
        <v>47</v>
      </c>
      <c r="B10" s="20" t="s">
        <v>11</v>
      </c>
      <c r="C10" s="20" t="s">
        <v>48</v>
      </c>
      <c r="D10" s="20" t="s">
        <v>40</v>
      </c>
      <c r="E10" s="22" t="s">
        <v>41</v>
      </c>
      <c r="F10" s="20" t="s">
        <v>15</v>
      </c>
      <c r="G10" s="20" t="s">
        <v>16</v>
      </c>
      <c r="H10" s="20" t="s">
        <v>17</v>
      </c>
      <c r="I10" s="20" t="s">
        <v>18</v>
      </c>
      <c r="J10" s="59" t="s">
        <v>49</v>
      </c>
    </row>
    <row r="11" s="2" customFormat="1" ht="16.95" customHeight="1" spans="1:10">
      <c r="A11" s="20" t="s">
        <v>50</v>
      </c>
      <c r="B11" s="20" t="s">
        <v>11</v>
      </c>
      <c r="C11" s="20" t="s">
        <v>51</v>
      </c>
      <c r="D11" s="20" t="s">
        <v>40</v>
      </c>
      <c r="E11" s="22" t="s">
        <v>41</v>
      </c>
      <c r="F11" s="20" t="s">
        <v>15</v>
      </c>
      <c r="G11" s="20" t="s">
        <v>16</v>
      </c>
      <c r="H11" s="20" t="s">
        <v>17</v>
      </c>
      <c r="I11" s="20" t="s">
        <v>18</v>
      </c>
      <c r="J11" s="9" t="s">
        <v>52</v>
      </c>
    </row>
    <row r="12" s="2" customFormat="1" ht="16.95" customHeight="1" spans="1:10">
      <c r="A12" s="20" t="s">
        <v>53</v>
      </c>
      <c r="B12" s="20" t="s">
        <v>11</v>
      </c>
      <c r="C12" s="20" t="s">
        <v>54</v>
      </c>
      <c r="D12" s="20" t="s">
        <v>40</v>
      </c>
      <c r="E12" s="22" t="s">
        <v>41</v>
      </c>
      <c r="F12" s="20" t="s">
        <v>15</v>
      </c>
      <c r="G12" s="20" t="s">
        <v>16</v>
      </c>
      <c r="H12" s="20" t="s">
        <v>17</v>
      </c>
      <c r="I12" s="20" t="s">
        <v>18</v>
      </c>
      <c r="J12" s="59" t="s">
        <v>55</v>
      </c>
    </row>
    <row r="13" s="2" customFormat="1" ht="16.95" customHeight="1" spans="1:10">
      <c r="A13" s="20" t="s">
        <v>56</v>
      </c>
      <c r="B13" s="20" t="s">
        <v>11</v>
      </c>
      <c r="C13" s="20" t="s">
        <v>57</v>
      </c>
      <c r="D13" s="20" t="s">
        <v>40</v>
      </c>
      <c r="E13" s="22" t="s">
        <v>41</v>
      </c>
      <c r="F13" s="20" t="s">
        <v>15</v>
      </c>
      <c r="G13" s="20" t="s">
        <v>16</v>
      </c>
      <c r="H13" s="20" t="s">
        <v>17</v>
      </c>
      <c r="I13" s="20" t="s">
        <v>18</v>
      </c>
      <c r="J13" s="9" t="s">
        <v>58</v>
      </c>
    </row>
    <row r="14" s="2" customFormat="1" ht="16.95" customHeight="1" spans="1:10">
      <c r="A14" s="20" t="s">
        <v>59</v>
      </c>
      <c r="B14" s="20" t="s">
        <v>11</v>
      </c>
      <c r="C14" s="20" t="s">
        <v>60</v>
      </c>
      <c r="D14" s="20" t="s">
        <v>40</v>
      </c>
      <c r="E14" s="22" t="s">
        <v>41</v>
      </c>
      <c r="F14" s="20" t="s">
        <v>15</v>
      </c>
      <c r="G14" s="20" t="s">
        <v>16</v>
      </c>
      <c r="H14" s="20" t="s">
        <v>17</v>
      </c>
      <c r="I14" s="20" t="s">
        <v>18</v>
      </c>
      <c r="J14" s="9" t="s">
        <v>61</v>
      </c>
    </row>
    <row r="15" s="2" customFormat="1" ht="16.95" customHeight="1" spans="1:10">
      <c r="A15" s="20" t="s">
        <v>62</v>
      </c>
      <c r="B15" s="20" t="s">
        <v>11</v>
      </c>
      <c r="C15" s="20" t="s">
        <v>63</v>
      </c>
      <c r="D15" s="20" t="s">
        <v>40</v>
      </c>
      <c r="E15" s="22" t="s">
        <v>41</v>
      </c>
      <c r="F15" s="20" t="s">
        <v>15</v>
      </c>
      <c r="G15" s="20" t="s">
        <v>16</v>
      </c>
      <c r="H15" s="20" t="s">
        <v>17</v>
      </c>
      <c r="I15" s="20" t="s">
        <v>18</v>
      </c>
      <c r="J15" s="9" t="s">
        <v>64</v>
      </c>
    </row>
    <row r="16" s="2" customFormat="1" ht="16.95" customHeight="1" spans="1:10">
      <c r="A16" s="20" t="s">
        <v>65</v>
      </c>
      <c r="B16" s="20" t="s">
        <v>11</v>
      </c>
      <c r="C16" s="20" t="s">
        <v>66</v>
      </c>
      <c r="D16" s="20" t="s">
        <v>40</v>
      </c>
      <c r="E16" s="22" t="s">
        <v>41</v>
      </c>
      <c r="F16" s="20" t="s">
        <v>15</v>
      </c>
      <c r="G16" s="20" t="s">
        <v>16</v>
      </c>
      <c r="H16" s="20" t="s">
        <v>17</v>
      </c>
      <c r="I16" s="20" t="s">
        <v>18</v>
      </c>
      <c r="J16" s="9" t="s">
        <v>67</v>
      </c>
    </row>
    <row r="17" s="2" customFormat="1" ht="16.95" customHeight="1" spans="1:10">
      <c r="A17" s="20" t="s">
        <v>68</v>
      </c>
      <c r="B17" s="20" t="s">
        <v>11</v>
      </c>
      <c r="C17" s="20" t="s">
        <v>69</v>
      </c>
      <c r="D17" s="20" t="s">
        <v>70</v>
      </c>
      <c r="E17" s="22">
        <v>610207</v>
      </c>
      <c r="F17" s="20" t="s">
        <v>15</v>
      </c>
      <c r="G17" s="20" t="s">
        <v>16</v>
      </c>
      <c r="H17" s="20" t="s">
        <v>17</v>
      </c>
      <c r="I17" s="20" t="s">
        <v>18</v>
      </c>
      <c r="J17" s="9" t="s">
        <v>71</v>
      </c>
    </row>
    <row r="18" s="2" customFormat="1" ht="16.95" customHeight="1" spans="1:10">
      <c r="A18" s="20" t="s">
        <v>72</v>
      </c>
      <c r="B18" s="20" t="s">
        <v>11</v>
      </c>
      <c r="C18" s="20" t="s">
        <v>73</v>
      </c>
      <c r="D18" s="20" t="s">
        <v>70</v>
      </c>
      <c r="E18" s="22">
        <v>610207</v>
      </c>
      <c r="F18" s="20" t="s">
        <v>15</v>
      </c>
      <c r="G18" s="20" t="s">
        <v>16</v>
      </c>
      <c r="H18" s="20" t="s">
        <v>17</v>
      </c>
      <c r="I18" s="20" t="s">
        <v>18</v>
      </c>
      <c r="J18" s="9" t="s">
        <v>74</v>
      </c>
    </row>
    <row r="19" s="2" customFormat="1" ht="16.95" customHeight="1" spans="1:10">
      <c r="A19" s="20" t="s">
        <v>75</v>
      </c>
      <c r="B19" s="20" t="s">
        <v>11</v>
      </c>
      <c r="C19" s="20" t="s">
        <v>76</v>
      </c>
      <c r="D19" s="20" t="s">
        <v>70</v>
      </c>
      <c r="E19" s="22">
        <v>610207</v>
      </c>
      <c r="F19" s="20" t="s">
        <v>15</v>
      </c>
      <c r="G19" s="20" t="s">
        <v>16</v>
      </c>
      <c r="H19" s="20" t="s">
        <v>17</v>
      </c>
      <c r="I19" s="20" t="s">
        <v>18</v>
      </c>
      <c r="J19" s="9" t="s">
        <v>77</v>
      </c>
    </row>
    <row r="20" s="2" customFormat="1" ht="16.95" customHeight="1" spans="1:10">
      <c r="A20" s="20" t="s">
        <v>78</v>
      </c>
      <c r="B20" s="20" t="s">
        <v>11</v>
      </c>
      <c r="C20" s="20" t="s">
        <v>79</v>
      </c>
      <c r="D20" s="20" t="s">
        <v>70</v>
      </c>
      <c r="E20" s="22">
        <v>610207</v>
      </c>
      <c r="F20" s="20" t="s">
        <v>15</v>
      </c>
      <c r="G20" s="20" t="s">
        <v>16</v>
      </c>
      <c r="H20" s="20" t="s">
        <v>17</v>
      </c>
      <c r="I20" s="20" t="s">
        <v>18</v>
      </c>
      <c r="J20" s="9" t="s">
        <v>80</v>
      </c>
    </row>
    <row r="21" s="2" customFormat="1" ht="16.95" customHeight="1" spans="1:10">
      <c r="A21" s="20" t="s">
        <v>81</v>
      </c>
      <c r="B21" s="20" t="s">
        <v>11</v>
      </c>
      <c r="C21" s="20" t="s">
        <v>82</v>
      </c>
      <c r="D21" s="20" t="s">
        <v>70</v>
      </c>
      <c r="E21" s="22">
        <v>610207</v>
      </c>
      <c r="F21" s="20" t="s">
        <v>15</v>
      </c>
      <c r="G21" s="20" t="s">
        <v>16</v>
      </c>
      <c r="H21" s="20" t="s">
        <v>17</v>
      </c>
      <c r="I21" s="20" t="s">
        <v>18</v>
      </c>
      <c r="J21" s="9" t="s">
        <v>83</v>
      </c>
    </row>
    <row r="22" s="2" customFormat="1" ht="16.95" customHeight="1" spans="1:10">
      <c r="A22" s="20" t="s">
        <v>84</v>
      </c>
      <c r="B22" s="20" t="s">
        <v>11</v>
      </c>
      <c r="C22" s="20" t="s">
        <v>85</v>
      </c>
      <c r="D22" s="20" t="s">
        <v>70</v>
      </c>
      <c r="E22" s="22">
        <v>610207</v>
      </c>
      <c r="F22" s="20" t="s">
        <v>15</v>
      </c>
      <c r="G22" s="20" t="s">
        <v>16</v>
      </c>
      <c r="H22" s="20" t="s">
        <v>17</v>
      </c>
      <c r="I22" s="20" t="s">
        <v>18</v>
      </c>
      <c r="J22" s="9" t="s">
        <v>86</v>
      </c>
    </row>
    <row r="23" s="3" customFormat="1" ht="16.95" customHeight="1" spans="1:11">
      <c r="A23" s="20" t="s">
        <v>87</v>
      </c>
      <c r="B23" s="20" t="s">
        <v>11</v>
      </c>
      <c r="C23" s="20" t="s">
        <v>88</v>
      </c>
      <c r="D23" s="20" t="s">
        <v>70</v>
      </c>
      <c r="E23" s="22">
        <v>610207</v>
      </c>
      <c r="F23" s="20" t="s">
        <v>15</v>
      </c>
      <c r="G23" s="20" t="s">
        <v>16</v>
      </c>
      <c r="H23" s="20" t="s">
        <v>17</v>
      </c>
      <c r="I23" s="20" t="s">
        <v>18</v>
      </c>
      <c r="J23" s="9" t="s">
        <v>89</v>
      </c>
      <c r="K23" s="2"/>
    </row>
    <row r="24" s="3" customFormat="1" ht="16.95" customHeight="1" spans="1:11">
      <c r="A24" s="20" t="s">
        <v>90</v>
      </c>
      <c r="B24" s="20" t="s">
        <v>11</v>
      </c>
      <c r="C24" s="20" t="s">
        <v>91</v>
      </c>
      <c r="D24" s="20" t="s">
        <v>70</v>
      </c>
      <c r="E24" s="22">
        <v>610207</v>
      </c>
      <c r="F24" s="20" t="s">
        <v>15</v>
      </c>
      <c r="G24" s="20" t="s">
        <v>16</v>
      </c>
      <c r="H24" s="20" t="s">
        <v>17</v>
      </c>
      <c r="I24" s="20" t="s">
        <v>18</v>
      </c>
      <c r="J24" s="9" t="s">
        <v>92</v>
      </c>
      <c r="K24" s="2"/>
    </row>
    <row r="25" s="3" customFormat="1" ht="16.95" customHeight="1" spans="1:11">
      <c r="A25" s="20" t="s">
        <v>93</v>
      </c>
      <c r="B25" s="20" t="s">
        <v>11</v>
      </c>
      <c r="C25" s="20" t="s">
        <v>94</v>
      </c>
      <c r="D25" s="20" t="s">
        <v>70</v>
      </c>
      <c r="E25" s="22">
        <v>610207</v>
      </c>
      <c r="F25" s="20" t="s">
        <v>15</v>
      </c>
      <c r="G25" s="20" t="s">
        <v>16</v>
      </c>
      <c r="H25" s="20" t="s">
        <v>17</v>
      </c>
      <c r="I25" s="20" t="s">
        <v>18</v>
      </c>
      <c r="J25" s="9" t="s">
        <v>95</v>
      </c>
      <c r="K25" s="2"/>
    </row>
    <row r="26" s="3" customFormat="1" ht="16.95" customHeight="1" spans="1:11">
      <c r="A26" s="20" t="s">
        <v>96</v>
      </c>
      <c r="B26" s="20" t="s">
        <v>11</v>
      </c>
      <c r="C26" s="20" t="s">
        <v>97</v>
      </c>
      <c r="D26" s="20" t="s">
        <v>70</v>
      </c>
      <c r="E26" s="22">
        <v>610207</v>
      </c>
      <c r="F26" s="20" t="s">
        <v>15</v>
      </c>
      <c r="G26" s="20" t="s">
        <v>16</v>
      </c>
      <c r="H26" s="20" t="s">
        <v>17</v>
      </c>
      <c r="I26" s="20" t="s">
        <v>18</v>
      </c>
      <c r="J26" s="9" t="s">
        <v>98</v>
      </c>
      <c r="K26" s="2"/>
    </row>
    <row r="27" s="3" customFormat="1" ht="16.95" customHeight="1" spans="1:11">
      <c r="A27" s="20" t="s">
        <v>99</v>
      </c>
      <c r="B27" s="20" t="s">
        <v>11</v>
      </c>
      <c r="C27" s="20" t="s">
        <v>100</v>
      </c>
      <c r="D27" s="20" t="s">
        <v>70</v>
      </c>
      <c r="E27" s="22">
        <v>610207</v>
      </c>
      <c r="F27" s="20" t="s">
        <v>15</v>
      </c>
      <c r="G27" s="20" t="s">
        <v>16</v>
      </c>
      <c r="H27" s="20" t="s">
        <v>17</v>
      </c>
      <c r="I27" s="20" t="s">
        <v>18</v>
      </c>
      <c r="J27" s="9" t="s">
        <v>101</v>
      </c>
      <c r="K27" s="2"/>
    </row>
    <row r="28" s="3" customFormat="1" ht="16.95" customHeight="1" spans="1:11">
      <c r="A28" s="23" t="s">
        <v>102</v>
      </c>
      <c r="B28" s="23" t="s">
        <v>11</v>
      </c>
      <c r="C28" s="23" t="s">
        <v>103</v>
      </c>
      <c r="D28" s="23" t="s">
        <v>70</v>
      </c>
      <c r="E28" s="24">
        <v>610207</v>
      </c>
      <c r="F28" s="23" t="s">
        <v>15</v>
      </c>
      <c r="G28" s="23" t="s">
        <v>16</v>
      </c>
      <c r="H28" s="23" t="s">
        <v>104</v>
      </c>
      <c r="I28" s="23" t="s">
        <v>18</v>
      </c>
      <c r="J28" s="27" t="s">
        <v>105</v>
      </c>
      <c r="K28" s="12"/>
    </row>
    <row r="29" s="3" customFormat="1" ht="16.95" customHeight="1" spans="1:11">
      <c r="A29" s="20" t="s">
        <v>106</v>
      </c>
      <c r="B29" s="20" t="s">
        <v>11</v>
      </c>
      <c r="C29" s="20" t="s">
        <v>107</v>
      </c>
      <c r="D29" s="20" t="s">
        <v>108</v>
      </c>
      <c r="E29" s="22" t="s">
        <v>109</v>
      </c>
      <c r="F29" s="20" t="s">
        <v>15</v>
      </c>
      <c r="G29" s="20" t="s">
        <v>23</v>
      </c>
      <c r="H29" s="20" t="s">
        <v>17</v>
      </c>
      <c r="I29" s="20" t="s">
        <v>18</v>
      </c>
      <c r="J29" s="9" t="s">
        <v>110</v>
      </c>
      <c r="K29" s="2"/>
    </row>
    <row r="30" s="4" customFormat="1" ht="16.95" customHeight="1" spans="1:11">
      <c r="A30" s="20" t="s">
        <v>111</v>
      </c>
      <c r="B30" s="20" t="s">
        <v>11</v>
      </c>
      <c r="C30" s="20" t="s">
        <v>112</v>
      </c>
      <c r="D30" s="20" t="s">
        <v>108</v>
      </c>
      <c r="E30" s="22" t="s">
        <v>109</v>
      </c>
      <c r="F30" s="20" t="s">
        <v>15</v>
      </c>
      <c r="G30" s="20" t="s">
        <v>23</v>
      </c>
      <c r="H30" s="20" t="s">
        <v>17</v>
      </c>
      <c r="I30" s="20" t="s">
        <v>18</v>
      </c>
      <c r="J30" s="9" t="s">
        <v>113</v>
      </c>
      <c r="K30" s="2"/>
    </row>
    <row r="31" s="4" customFormat="1" ht="16.95" customHeight="1" spans="1:11">
      <c r="A31" s="25" t="s">
        <v>114</v>
      </c>
      <c r="B31" s="25" t="s">
        <v>11</v>
      </c>
      <c r="C31" s="25" t="s">
        <v>115</v>
      </c>
      <c r="D31" s="25" t="s">
        <v>108</v>
      </c>
      <c r="E31" s="26" t="s">
        <v>109</v>
      </c>
      <c r="F31" s="25" t="s">
        <v>15</v>
      </c>
      <c r="G31" s="25" t="s">
        <v>23</v>
      </c>
      <c r="H31" s="25" t="s">
        <v>17</v>
      </c>
      <c r="I31" s="25" t="s">
        <v>18</v>
      </c>
      <c r="J31" s="28" t="s">
        <v>116</v>
      </c>
      <c r="K31" s="14" t="s">
        <v>43</v>
      </c>
    </row>
    <row r="32" s="4" customFormat="1" ht="16.95" customHeight="1" spans="1:11">
      <c r="A32" s="20" t="s">
        <v>117</v>
      </c>
      <c r="B32" s="20" t="s">
        <v>11</v>
      </c>
      <c r="C32" s="20" t="s">
        <v>118</v>
      </c>
      <c r="D32" s="20" t="s">
        <v>119</v>
      </c>
      <c r="E32" s="22" t="s">
        <v>120</v>
      </c>
      <c r="F32" s="20" t="s">
        <v>15</v>
      </c>
      <c r="G32" s="20" t="s">
        <v>16</v>
      </c>
      <c r="H32" s="20" t="s">
        <v>17</v>
      </c>
      <c r="I32" s="20" t="s">
        <v>18</v>
      </c>
      <c r="J32" s="9" t="s">
        <v>121</v>
      </c>
      <c r="K32" s="2"/>
    </row>
    <row r="33" s="4" customFormat="1" ht="16.95" customHeight="1" spans="1:11">
      <c r="A33" s="20" t="s">
        <v>122</v>
      </c>
      <c r="B33" s="20" t="s">
        <v>11</v>
      </c>
      <c r="C33" s="20" t="s">
        <v>123</v>
      </c>
      <c r="D33" s="20" t="s">
        <v>119</v>
      </c>
      <c r="E33" s="22" t="s">
        <v>120</v>
      </c>
      <c r="F33" s="20" t="s">
        <v>15</v>
      </c>
      <c r="G33" s="20" t="s">
        <v>16</v>
      </c>
      <c r="H33" s="20" t="s">
        <v>17</v>
      </c>
      <c r="I33" s="20" t="s">
        <v>18</v>
      </c>
      <c r="J33" s="9" t="s">
        <v>124</v>
      </c>
      <c r="K33" s="2"/>
    </row>
    <row r="34" s="4" customFormat="1" ht="16.95" customHeight="1" spans="1:11">
      <c r="A34" s="20" t="s">
        <v>125</v>
      </c>
      <c r="B34" s="20" t="s">
        <v>11</v>
      </c>
      <c r="C34" s="20" t="s">
        <v>126</v>
      </c>
      <c r="D34" s="20" t="s">
        <v>119</v>
      </c>
      <c r="E34" s="22" t="s">
        <v>120</v>
      </c>
      <c r="F34" s="20" t="s">
        <v>15</v>
      </c>
      <c r="G34" s="20" t="s">
        <v>16</v>
      </c>
      <c r="H34" s="20" t="s">
        <v>17</v>
      </c>
      <c r="I34" s="20" t="s">
        <v>18</v>
      </c>
      <c r="J34" s="9" t="s">
        <v>127</v>
      </c>
      <c r="K34" s="2"/>
    </row>
    <row r="35" s="4" customFormat="1" ht="16.95" customHeight="1" spans="1:11">
      <c r="A35" s="20" t="s">
        <v>128</v>
      </c>
      <c r="B35" s="20" t="s">
        <v>11</v>
      </c>
      <c r="C35" s="20" t="s">
        <v>129</v>
      </c>
      <c r="D35" s="20" t="s">
        <v>119</v>
      </c>
      <c r="E35" s="22" t="s">
        <v>120</v>
      </c>
      <c r="F35" s="20" t="s">
        <v>15</v>
      </c>
      <c r="G35" s="20" t="s">
        <v>16</v>
      </c>
      <c r="H35" s="20" t="s">
        <v>17</v>
      </c>
      <c r="I35" s="20" t="s">
        <v>18</v>
      </c>
      <c r="J35" s="9" t="s">
        <v>130</v>
      </c>
      <c r="K35" s="2"/>
    </row>
    <row r="36" s="4" customFormat="1" ht="16.95" customHeight="1" spans="1:11">
      <c r="A36" s="20" t="s">
        <v>131</v>
      </c>
      <c r="B36" s="20" t="s">
        <v>11</v>
      </c>
      <c r="C36" s="20" t="s">
        <v>132</v>
      </c>
      <c r="D36" s="20" t="s">
        <v>119</v>
      </c>
      <c r="E36" s="22" t="s">
        <v>120</v>
      </c>
      <c r="F36" s="20" t="s">
        <v>15</v>
      </c>
      <c r="G36" s="20" t="s">
        <v>16</v>
      </c>
      <c r="H36" s="20" t="s">
        <v>17</v>
      </c>
      <c r="I36" s="20" t="s">
        <v>18</v>
      </c>
      <c r="J36" s="9" t="s">
        <v>133</v>
      </c>
      <c r="K36" s="2"/>
    </row>
    <row r="37" s="4" customFormat="1" ht="16.95" customHeight="1" spans="1:11">
      <c r="A37" s="20" t="s">
        <v>134</v>
      </c>
      <c r="B37" s="20" t="s">
        <v>11</v>
      </c>
      <c r="C37" s="20" t="s">
        <v>135</v>
      </c>
      <c r="D37" s="20" t="s">
        <v>119</v>
      </c>
      <c r="E37" s="22" t="s">
        <v>120</v>
      </c>
      <c r="F37" s="20" t="s">
        <v>136</v>
      </c>
      <c r="G37" s="20" t="s">
        <v>16</v>
      </c>
      <c r="H37" s="20" t="s">
        <v>17</v>
      </c>
      <c r="I37" s="20" t="s">
        <v>18</v>
      </c>
      <c r="J37" s="9" t="s">
        <v>137</v>
      </c>
      <c r="K37" s="2"/>
    </row>
    <row r="38" s="4" customFormat="1" ht="16.95" customHeight="1" spans="1:11">
      <c r="A38" s="20" t="s">
        <v>138</v>
      </c>
      <c r="B38" s="20" t="s">
        <v>11</v>
      </c>
      <c r="C38" s="20" t="s">
        <v>139</v>
      </c>
      <c r="D38" s="20" t="s">
        <v>140</v>
      </c>
      <c r="E38" s="22" t="s">
        <v>141</v>
      </c>
      <c r="F38" s="20" t="s">
        <v>15</v>
      </c>
      <c r="G38" s="20" t="s">
        <v>16</v>
      </c>
      <c r="H38" s="20" t="s">
        <v>17</v>
      </c>
      <c r="I38" s="20" t="s">
        <v>18</v>
      </c>
      <c r="J38" s="9" t="s">
        <v>142</v>
      </c>
      <c r="K38" s="2"/>
    </row>
    <row r="39" s="4" customFormat="1" ht="16.95" customHeight="1" spans="1:11">
      <c r="A39" s="20" t="s">
        <v>143</v>
      </c>
      <c r="B39" s="20" t="s">
        <v>11</v>
      </c>
      <c r="C39" s="20" t="s">
        <v>144</v>
      </c>
      <c r="D39" s="20" t="s">
        <v>140</v>
      </c>
      <c r="E39" s="22" t="s">
        <v>141</v>
      </c>
      <c r="F39" s="20" t="s">
        <v>136</v>
      </c>
      <c r="G39" s="20" t="s">
        <v>16</v>
      </c>
      <c r="H39" s="20" t="s">
        <v>17</v>
      </c>
      <c r="I39" s="20" t="s">
        <v>18</v>
      </c>
      <c r="J39" s="9" t="s">
        <v>145</v>
      </c>
      <c r="K39" s="2"/>
    </row>
    <row r="40" s="4" customFormat="1" ht="16.95" customHeight="1" spans="1:11">
      <c r="A40" s="20" t="s">
        <v>146</v>
      </c>
      <c r="B40" s="20" t="s">
        <v>11</v>
      </c>
      <c r="C40" s="20" t="s">
        <v>147</v>
      </c>
      <c r="D40" s="20" t="s">
        <v>140</v>
      </c>
      <c r="E40" s="22" t="s">
        <v>141</v>
      </c>
      <c r="F40" s="20" t="s">
        <v>15</v>
      </c>
      <c r="G40" s="20" t="s">
        <v>16</v>
      </c>
      <c r="H40" s="20" t="s">
        <v>17</v>
      </c>
      <c r="I40" s="20" t="s">
        <v>18</v>
      </c>
      <c r="J40" s="9" t="s">
        <v>148</v>
      </c>
      <c r="K40" s="2"/>
    </row>
    <row r="41" s="2" customFormat="1" ht="16.95" customHeight="1" spans="1:10">
      <c r="A41" s="20" t="s">
        <v>149</v>
      </c>
      <c r="B41" s="20" t="s">
        <v>11</v>
      </c>
      <c r="C41" s="20" t="s">
        <v>150</v>
      </c>
      <c r="D41" s="20" t="s">
        <v>140</v>
      </c>
      <c r="E41" s="22" t="s">
        <v>141</v>
      </c>
      <c r="F41" s="20" t="s">
        <v>136</v>
      </c>
      <c r="G41" s="20" t="s">
        <v>16</v>
      </c>
      <c r="H41" s="20" t="s">
        <v>17</v>
      </c>
      <c r="I41" s="20" t="s">
        <v>18</v>
      </c>
      <c r="J41" s="9" t="s">
        <v>151</v>
      </c>
    </row>
    <row r="42" s="2" customFormat="1" ht="16.95" customHeight="1" spans="1:10">
      <c r="A42" s="20" t="s">
        <v>152</v>
      </c>
      <c r="B42" s="20" t="s">
        <v>11</v>
      </c>
      <c r="C42" s="20" t="s">
        <v>153</v>
      </c>
      <c r="D42" s="20" t="s">
        <v>140</v>
      </c>
      <c r="E42" s="22" t="s">
        <v>141</v>
      </c>
      <c r="F42" s="20" t="s">
        <v>15</v>
      </c>
      <c r="G42" s="20" t="s">
        <v>16</v>
      </c>
      <c r="H42" s="20" t="s">
        <v>17</v>
      </c>
      <c r="I42" s="20" t="s">
        <v>18</v>
      </c>
      <c r="J42" s="9" t="s">
        <v>154</v>
      </c>
    </row>
    <row r="43" s="2" customFormat="1" ht="16.95" customHeight="1" spans="1:10">
      <c r="A43" s="20" t="s">
        <v>155</v>
      </c>
      <c r="B43" s="20" t="s">
        <v>11</v>
      </c>
      <c r="C43" s="20" t="s">
        <v>156</v>
      </c>
      <c r="D43" s="20" t="s">
        <v>140</v>
      </c>
      <c r="E43" s="22" t="s">
        <v>141</v>
      </c>
      <c r="F43" s="20" t="s">
        <v>15</v>
      </c>
      <c r="G43" s="20" t="s">
        <v>16</v>
      </c>
      <c r="H43" s="20" t="s">
        <v>17</v>
      </c>
      <c r="I43" s="20" t="s">
        <v>18</v>
      </c>
      <c r="J43" s="9" t="s">
        <v>157</v>
      </c>
    </row>
    <row r="44" s="2" customFormat="1" ht="16.95" customHeight="1" spans="1:10">
      <c r="A44" s="20" t="s">
        <v>158</v>
      </c>
      <c r="B44" s="20" t="s">
        <v>11</v>
      </c>
      <c r="C44" s="20" t="s">
        <v>159</v>
      </c>
      <c r="D44" s="20" t="s">
        <v>140</v>
      </c>
      <c r="E44" s="22" t="s">
        <v>141</v>
      </c>
      <c r="F44" s="20" t="s">
        <v>15</v>
      </c>
      <c r="G44" s="20" t="s">
        <v>16</v>
      </c>
      <c r="H44" s="20" t="s">
        <v>17</v>
      </c>
      <c r="I44" s="20" t="s">
        <v>18</v>
      </c>
      <c r="J44" s="9" t="s">
        <v>160</v>
      </c>
    </row>
    <row r="45" s="2" customFormat="1" ht="16.95" customHeight="1" spans="1:10">
      <c r="A45" s="20" t="s">
        <v>161</v>
      </c>
      <c r="B45" s="20" t="s">
        <v>11</v>
      </c>
      <c r="C45" s="20" t="s">
        <v>162</v>
      </c>
      <c r="D45" s="20" t="s">
        <v>140</v>
      </c>
      <c r="E45" s="22" t="s">
        <v>141</v>
      </c>
      <c r="F45" s="20" t="s">
        <v>15</v>
      </c>
      <c r="G45" s="20" t="s">
        <v>16</v>
      </c>
      <c r="H45" s="20" t="s">
        <v>17</v>
      </c>
      <c r="I45" s="20" t="s">
        <v>18</v>
      </c>
      <c r="J45" s="9" t="s">
        <v>163</v>
      </c>
    </row>
    <row r="46" s="2" customFormat="1" ht="16.95" customHeight="1" spans="1:10">
      <c r="A46" s="20" t="s">
        <v>164</v>
      </c>
      <c r="B46" s="20" t="s">
        <v>11</v>
      </c>
      <c r="C46" s="20" t="s">
        <v>165</v>
      </c>
      <c r="D46" s="20" t="s">
        <v>140</v>
      </c>
      <c r="E46" s="22" t="s">
        <v>141</v>
      </c>
      <c r="F46" s="20" t="s">
        <v>15</v>
      </c>
      <c r="G46" s="20" t="s">
        <v>16</v>
      </c>
      <c r="H46" s="20" t="s">
        <v>17</v>
      </c>
      <c r="I46" s="20" t="s">
        <v>18</v>
      </c>
      <c r="J46" s="9" t="s">
        <v>166</v>
      </c>
    </row>
    <row r="47" s="2" customFormat="1" ht="16.95" customHeight="1" spans="1:10">
      <c r="A47" s="20" t="s">
        <v>167</v>
      </c>
      <c r="B47" s="20" t="s">
        <v>11</v>
      </c>
      <c r="C47" s="20" t="s">
        <v>168</v>
      </c>
      <c r="D47" s="20" t="s">
        <v>140</v>
      </c>
      <c r="E47" s="22" t="s">
        <v>141</v>
      </c>
      <c r="F47" s="20" t="s">
        <v>15</v>
      </c>
      <c r="G47" s="20" t="s">
        <v>16</v>
      </c>
      <c r="H47" s="20" t="s">
        <v>17</v>
      </c>
      <c r="I47" s="20" t="s">
        <v>18</v>
      </c>
      <c r="J47" s="9" t="s">
        <v>169</v>
      </c>
    </row>
    <row r="48" s="2" customFormat="1" ht="16.95" customHeight="1" spans="1:10">
      <c r="A48" s="20" t="s">
        <v>170</v>
      </c>
      <c r="B48" s="20" t="s">
        <v>11</v>
      </c>
      <c r="C48" s="20" t="s">
        <v>171</v>
      </c>
      <c r="D48" s="20" t="s">
        <v>140</v>
      </c>
      <c r="E48" s="22" t="s">
        <v>141</v>
      </c>
      <c r="F48" s="20" t="s">
        <v>15</v>
      </c>
      <c r="G48" s="20" t="s">
        <v>16</v>
      </c>
      <c r="H48" s="20" t="s">
        <v>17</v>
      </c>
      <c r="I48" s="20" t="s">
        <v>18</v>
      </c>
      <c r="J48" s="9" t="s">
        <v>172</v>
      </c>
    </row>
    <row r="49" s="2" customFormat="1" ht="16.95" customHeight="1" spans="1:10">
      <c r="A49" s="20" t="s">
        <v>173</v>
      </c>
      <c r="B49" s="20" t="s">
        <v>11</v>
      </c>
      <c r="C49" s="20" t="s">
        <v>174</v>
      </c>
      <c r="D49" s="20" t="s">
        <v>140</v>
      </c>
      <c r="E49" s="22" t="s">
        <v>141</v>
      </c>
      <c r="F49" s="20" t="s">
        <v>15</v>
      </c>
      <c r="G49" s="20" t="s">
        <v>16</v>
      </c>
      <c r="H49" s="20" t="s">
        <v>17</v>
      </c>
      <c r="I49" s="20" t="s">
        <v>18</v>
      </c>
      <c r="J49" s="9" t="s">
        <v>175</v>
      </c>
    </row>
    <row r="50" s="5" customFormat="1" ht="16.95" customHeight="1" spans="1:11">
      <c r="A50" s="20" t="s">
        <v>176</v>
      </c>
      <c r="B50" s="20" t="s">
        <v>11</v>
      </c>
      <c r="C50" s="20" t="s">
        <v>177</v>
      </c>
      <c r="D50" s="20" t="s">
        <v>140</v>
      </c>
      <c r="E50" s="22" t="s">
        <v>141</v>
      </c>
      <c r="F50" s="20" t="s">
        <v>15</v>
      </c>
      <c r="G50" s="20" t="s">
        <v>16</v>
      </c>
      <c r="H50" s="20" t="s">
        <v>17</v>
      </c>
      <c r="I50" s="20" t="s">
        <v>18</v>
      </c>
      <c r="J50" s="9" t="s">
        <v>178</v>
      </c>
      <c r="K50" s="2"/>
    </row>
    <row r="51" s="5" customFormat="1" ht="16.95" customHeight="1" spans="1:11">
      <c r="A51" s="20" t="s">
        <v>179</v>
      </c>
      <c r="B51" s="20" t="s">
        <v>11</v>
      </c>
      <c r="C51" s="20" t="s">
        <v>180</v>
      </c>
      <c r="D51" s="20" t="s">
        <v>140</v>
      </c>
      <c r="E51" s="22" t="s">
        <v>141</v>
      </c>
      <c r="F51" s="20" t="s">
        <v>27</v>
      </c>
      <c r="G51" s="20" t="s">
        <v>16</v>
      </c>
      <c r="H51" s="20" t="s">
        <v>17</v>
      </c>
      <c r="I51" s="20" t="s">
        <v>18</v>
      </c>
      <c r="J51" s="9" t="s">
        <v>181</v>
      </c>
      <c r="K51" s="2"/>
    </row>
    <row r="52" s="5" customFormat="1" ht="16.95" customHeight="1" spans="1:11">
      <c r="A52" s="20" t="s">
        <v>182</v>
      </c>
      <c r="B52" s="20" t="s">
        <v>11</v>
      </c>
      <c r="C52" s="20" t="s">
        <v>183</v>
      </c>
      <c r="D52" s="20" t="s">
        <v>140</v>
      </c>
      <c r="E52" s="22" t="s">
        <v>141</v>
      </c>
      <c r="F52" s="20" t="s">
        <v>15</v>
      </c>
      <c r="G52" s="20" t="s">
        <v>16</v>
      </c>
      <c r="H52" s="20" t="s">
        <v>17</v>
      </c>
      <c r="I52" s="20" t="s">
        <v>18</v>
      </c>
      <c r="J52" s="9" t="s">
        <v>184</v>
      </c>
      <c r="K52" s="2"/>
    </row>
    <row r="53" s="5" customFormat="1" ht="16.95" customHeight="1" spans="1:11">
      <c r="A53" s="20" t="s">
        <v>185</v>
      </c>
      <c r="B53" s="20" t="s">
        <v>11</v>
      </c>
      <c r="C53" s="20" t="s">
        <v>186</v>
      </c>
      <c r="D53" s="20" t="s">
        <v>140</v>
      </c>
      <c r="E53" s="22" t="s">
        <v>141</v>
      </c>
      <c r="F53" s="20" t="s">
        <v>15</v>
      </c>
      <c r="G53" s="20" t="s">
        <v>16</v>
      </c>
      <c r="H53" s="20" t="s">
        <v>17</v>
      </c>
      <c r="I53" s="20" t="s">
        <v>18</v>
      </c>
      <c r="J53" s="9" t="s">
        <v>187</v>
      </c>
      <c r="K53" s="2"/>
    </row>
    <row r="54" s="2" customFormat="1" ht="13.5" spans="1:10">
      <c r="A54" s="20" t="s">
        <v>188</v>
      </c>
      <c r="B54" s="20" t="s">
        <v>11</v>
      </c>
      <c r="C54" s="20" t="s">
        <v>189</v>
      </c>
      <c r="D54" s="20" t="s">
        <v>140</v>
      </c>
      <c r="E54" s="22" t="s">
        <v>141</v>
      </c>
      <c r="F54" s="20" t="s">
        <v>15</v>
      </c>
      <c r="G54" s="20" t="s">
        <v>16</v>
      </c>
      <c r="H54" s="20" t="s">
        <v>17</v>
      </c>
      <c r="I54" s="20" t="s">
        <v>18</v>
      </c>
      <c r="J54" s="9" t="s">
        <v>190</v>
      </c>
    </row>
    <row r="55" s="2" customFormat="1" ht="13.5" spans="1:10">
      <c r="A55" s="20" t="s">
        <v>191</v>
      </c>
      <c r="B55" s="20" t="s">
        <v>11</v>
      </c>
      <c r="C55" s="20" t="s">
        <v>192</v>
      </c>
      <c r="D55" s="20" t="s">
        <v>140</v>
      </c>
      <c r="E55" s="22" t="s">
        <v>141</v>
      </c>
      <c r="F55" s="20" t="s">
        <v>136</v>
      </c>
      <c r="G55" s="20" t="s">
        <v>16</v>
      </c>
      <c r="H55" s="20" t="s">
        <v>17</v>
      </c>
      <c r="I55" s="20" t="s">
        <v>18</v>
      </c>
      <c r="J55" s="9" t="s">
        <v>193</v>
      </c>
    </row>
    <row r="56" s="5" customFormat="1" ht="16.95" customHeight="1" spans="1:28">
      <c r="A56" s="20" t="s">
        <v>194</v>
      </c>
      <c r="B56" s="20" t="s">
        <v>11</v>
      </c>
      <c r="C56" s="20" t="s">
        <v>195</v>
      </c>
      <c r="D56" s="20" t="s">
        <v>140</v>
      </c>
      <c r="E56" s="22" t="s">
        <v>141</v>
      </c>
      <c r="F56" s="20" t="s">
        <v>15</v>
      </c>
      <c r="G56" s="20" t="s">
        <v>16</v>
      </c>
      <c r="H56" s="20" t="s">
        <v>17</v>
      </c>
      <c r="I56" s="20" t="s">
        <v>18</v>
      </c>
      <c r="J56" s="9" t="s">
        <v>196</v>
      </c>
      <c r="K56" s="2"/>
      <c r="L56" s="6"/>
      <c r="M56" s="6"/>
      <c r="N56" s="6"/>
      <c r="O56" s="6"/>
      <c r="P56" s="6"/>
      <c r="Q56" s="6"/>
      <c r="R56" s="6"/>
      <c r="S56" s="6"/>
      <c r="T56" s="6"/>
      <c r="U56" s="6"/>
      <c r="V56" s="6"/>
      <c r="W56" s="6"/>
      <c r="X56" s="6"/>
      <c r="Y56" s="6"/>
      <c r="Z56" s="6"/>
      <c r="AA56" s="6"/>
      <c r="AB56" s="6"/>
    </row>
    <row r="57" s="5" customFormat="1" ht="16.95" customHeight="1" spans="1:28">
      <c r="A57" s="20" t="s">
        <v>197</v>
      </c>
      <c r="B57" s="20" t="s">
        <v>11</v>
      </c>
      <c r="C57" s="20" t="s">
        <v>198</v>
      </c>
      <c r="D57" s="20" t="s">
        <v>140</v>
      </c>
      <c r="E57" s="22" t="s">
        <v>141</v>
      </c>
      <c r="F57" s="20" t="s">
        <v>27</v>
      </c>
      <c r="G57" s="20" t="s">
        <v>16</v>
      </c>
      <c r="H57" s="20" t="s">
        <v>17</v>
      </c>
      <c r="I57" s="20" t="s">
        <v>18</v>
      </c>
      <c r="J57" s="9" t="s">
        <v>199</v>
      </c>
      <c r="K57" s="2"/>
      <c r="L57" s="6"/>
      <c r="M57" s="6"/>
      <c r="N57" s="6"/>
      <c r="O57" s="6"/>
      <c r="P57" s="6"/>
      <c r="Q57" s="6"/>
      <c r="R57" s="6"/>
      <c r="S57" s="6"/>
      <c r="T57" s="6"/>
      <c r="U57" s="6"/>
      <c r="V57" s="6"/>
      <c r="W57" s="6"/>
      <c r="X57" s="6"/>
      <c r="Y57" s="6"/>
      <c r="Z57" s="6"/>
      <c r="AA57" s="6"/>
      <c r="AB57" s="6"/>
    </row>
    <row r="58" s="5" customFormat="1" ht="16.95" customHeight="1" spans="1:28">
      <c r="A58" s="20" t="s">
        <v>200</v>
      </c>
      <c r="B58" s="20" t="s">
        <v>11</v>
      </c>
      <c r="C58" s="20" t="s">
        <v>201</v>
      </c>
      <c r="D58" s="20" t="s">
        <v>140</v>
      </c>
      <c r="E58" s="22">
        <v>630302</v>
      </c>
      <c r="F58" s="20" t="s">
        <v>15</v>
      </c>
      <c r="G58" s="20" t="s">
        <v>16</v>
      </c>
      <c r="H58" s="20" t="s">
        <v>17</v>
      </c>
      <c r="I58" s="20" t="s">
        <v>18</v>
      </c>
      <c r="J58" s="9" t="s">
        <v>202</v>
      </c>
      <c r="K58" s="2" t="s">
        <v>43</v>
      </c>
      <c r="L58" s="6"/>
      <c r="M58" s="6"/>
      <c r="N58" s="6"/>
      <c r="O58" s="6"/>
      <c r="P58" s="6"/>
      <c r="Q58" s="6"/>
      <c r="R58" s="6"/>
      <c r="S58" s="6"/>
      <c r="T58" s="6"/>
      <c r="U58" s="6"/>
      <c r="V58" s="6"/>
      <c r="W58" s="6"/>
      <c r="X58" s="6"/>
      <c r="Y58" s="6"/>
      <c r="Z58" s="6"/>
      <c r="AA58" s="6"/>
      <c r="AB58" s="6"/>
    </row>
    <row r="59" s="5" customFormat="1" ht="16.95" customHeight="1" spans="1:28">
      <c r="A59" s="20" t="s">
        <v>203</v>
      </c>
      <c r="B59" s="20" t="s">
        <v>11</v>
      </c>
      <c r="C59" s="20" t="s">
        <v>204</v>
      </c>
      <c r="D59" s="20" t="s">
        <v>140</v>
      </c>
      <c r="E59" s="22">
        <v>630302</v>
      </c>
      <c r="F59" s="20" t="s">
        <v>15</v>
      </c>
      <c r="G59" s="20" t="s">
        <v>16</v>
      </c>
      <c r="H59" s="20" t="s">
        <v>17</v>
      </c>
      <c r="I59" s="20" t="s">
        <v>18</v>
      </c>
      <c r="J59" s="9" t="s">
        <v>205</v>
      </c>
      <c r="K59" s="2" t="s">
        <v>43</v>
      </c>
      <c r="L59" s="6"/>
      <c r="M59" s="6"/>
      <c r="N59" s="6"/>
      <c r="O59" s="6"/>
      <c r="P59" s="6"/>
      <c r="Q59" s="6"/>
      <c r="R59" s="6"/>
      <c r="S59" s="6"/>
      <c r="T59" s="6"/>
      <c r="U59" s="6"/>
      <c r="V59" s="6"/>
      <c r="W59" s="6"/>
      <c r="X59" s="6"/>
      <c r="Y59" s="6"/>
      <c r="Z59" s="6"/>
      <c r="AA59" s="6"/>
      <c r="AB59" s="6"/>
    </row>
    <row r="60" s="5" customFormat="1" ht="16.95" customHeight="1" spans="1:28">
      <c r="A60" s="20" t="s">
        <v>206</v>
      </c>
      <c r="B60" s="20" t="s">
        <v>11</v>
      </c>
      <c r="C60" s="20" t="s">
        <v>207</v>
      </c>
      <c r="D60" s="20" t="s">
        <v>140</v>
      </c>
      <c r="E60" s="22" t="s">
        <v>141</v>
      </c>
      <c r="F60" s="20" t="s">
        <v>15</v>
      </c>
      <c r="G60" s="20" t="s">
        <v>16</v>
      </c>
      <c r="H60" s="20" t="s">
        <v>17</v>
      </c>
      <c r="I60" s="20" t="s">
        <v>18</v>
      </c>
      <c r="J60" s="9" t="s">
        <v>208</v>
      </c>
      <c r="K60" s="2" t="s">
        <v>43</v>
      </c>
      <c r="L60" s="6"/>
      <c r="M60" s="6"/>
      <c r="N60" s="6"/>
      <c r="O60" s="6"/>
      <c r="P60" s="6"/>
      <c r="Q60" s="6"/>
      <c r="R60" s="6"/>
      <c r="S60" s="6"/>
      <c r="T60" s="6"/>
      <c r="U60" s="6"/>
      <c r="V60" s="6"/>
      <c r="W60" s="6"/>
      <c r="X60" s="6"/>
      <c r="Y60" s="6"/>
      <c r="Z60" s="6"/>
      <c r="AA60" s="6"/>
      <c r="AB60" s="6"/>
    </row>
    <row r="61" s="5" customFormat="1" ht="16.95" customHeight="1" spans="1:28">
      <c r="A61" s="20" t="s">
        <v>209</v>
      </c>
      <c r="B61" s="20" t="s">
        <v>11</v>
      </c>
      <c r="C61" s="20" t="s">
        <v>210</v>
      </c>
      <c r="D61" s="20" t="s">
        <v>140</v>
      </c>
      <c r="E61" s="22" t="s">
        <v>141</v>
      </c>
      <c r="F61" s="20" t="s">
        <v>15</v>
      </c>
      <c r="G61" s="20" t="s">
        <v>16</v>
      </c>
      <c r="H61" s="20" t="s">
        <v>17</v>
      </c>
      <c r="I61" s="20" t="s">
        <v>18</v>
      </c>
      <c r="J61" s="9" t="s">
        <v>211</v>
      </c>
      <c r="K61" s="2" t="s">
        <v>43</v>
      </c>
      <c r="L61" s="6"/>
      <c r="M61" s="6"/>
      <c r="N61" s="6"/>
      <c r="O61" s="6"/>
      <c r="P61" s="6"/>
      <c r="Q61" s="6"/>
      <c r="R61" s="6"/>
      <c r="S61" s="6"/>
      <c r="T61" s="6"/>
      <c r="U61" s="6"/>
      <c r="V61" s="6"/>
      <c r="W61" s="6"/>
      <c r="X61" s="6"/>
      <c r="Y61" s="6"/>
      <c r="Z61" s="6"/>
      <c r="AA61" s="6"/>
      <c r="AB61" s="6"/>
    </row>
    <row r="62" s="5" customFormat="1" ht="16.95" customHeight="1" spans="1:28">
      <c r="A62" s="20" t="s">
        <v>212</v>
      </c>
      <c r="B62" s="20" t="s">
        <v>11</v>
      </c>
      <c r="C62" s="20" t="s">
        <v>213</v>
      </c>
      <c r="D62" s="20" t="s">
        <v>140</v>
      </c>
      <c r="E62" s="22" t="s">
        <v>141</v>
      </c>
      <c r="F62" s="20" t="s">
        <v>15</v>
      </c>
      <c r="G62" s="20" t="s">
        <v>16</v>
      </c>
      <c r="H62" s="20" t="s">
        <v>17</v>
      </c>
      <c r="I62" s="20" t="s">
        <v>18</v>
      </c>
      <c r="J62" s="9" t="s">
        <v>214</v>
      </c>
      <c r="K62" s="2" t="s">
        <v>43</v>
      </c>
      <c r="L62" s="6"/>
      <c r="M62" s="6"/>
      <c r="N62" s="6"/>
      <c r="O62" s="6"/>
      <c r="P62" s="6"/>
      <c r="Q62" s="6"/>
      <c r="R62" s="6"/>
      <c r="S62" s="6"/>
      <c r="T62" s="6"/>
      <c r="U62" s="6"/>
      <c r="V62" s="6"/>
      <c r="W62" s="6"/>
      <c r="X62" s="6"/>
      <c r="Y62" s="6"/>
      <c r="Z62" s="6"/>
      <c r="AA62" s="6"/>
      <c r="AB62" s="6"/>
    </row>
    <row r="63" s="5" customFormat="1" ht="16.95" customHeight="1" spans="1:28">
      <c r="A63" s="20" t="s">
        <v>215</v>
      </c>
      <c r="B63" s="20" t="s">
        <v>11</v>
      </c>
      <c r="C63" s="20" t="s">
        <v>216</v>
      </c>
      <c r="D63" s="20" t="s">
        <v>140</v>
      </c>
      <c r="E63" s="22" t="s">
        <v>141</v>
      </c>
      <c r="F63" s="20" t="s">
        <v>15</v>
      </c>
      <c r="G63" s="20" t="s">
        <v>16</v>
      </c>
      <c r="H63" s="20" t="s">
        <v>17</v>
      </c>
      <c r="I63" s="20" t="s">
        <v>18</v>
      </c>
      <c r="J63" s="9" t="s">
        <v>217</v>
      </c>
      <c r="K63" s="2" t="s">
        <v>43</v>
      </c>
      <c r="L63" s="6"/>
      <c r="M63" s="6"/>
      <c r="N63" s="6"/>
      <c r="O63" s="6"/>
      <c r="P63" s="6"/>
      <c r="Q63" s="6"/>
      <c r="R63" s="6"/>
      <c r="S63" s="6"/>
      <c r="T63" s="6"/>
      <c r="U63" s="6"/>
      <c r="V63" s="6"/>
      <c r="W63" s="6"/>
      <c r="X63" s="6"/>
      <c r="Y63" s="6"/>
      <c r="Z63" s="6"/>
      <c r="AA63" s="6"/>
      <c r="AB63" s="6"/>
    </row>
    <row r="64" s="5" customFormat="1" ht="16.95" customHeight="1" spans="1:28">
      <c r="A64" s="20" t="s">
        <v>218</v>
      </c>
      <c r="B64" s="20" t="s">
        <v>11</v>
      </c>
      <c r="C64" s="20" t="s">
        <v>219</v>
      </c>
      <c r="D64" s="20" t="s">
        <v>140</v>
      </c>
      <c r="E64" s="22" t="s">
        <v>141</v>
      </c>
      <c r="F64" s="20" t="s">
        <v>15</v>
      </c>
      <c r="G64" s="20" t="s">
        <v>16</v>
      </c>
      <c r="H64" s="20" t="s">
        <v>17</v>
      </c>
      <c r="I64" s="20" t="s">
        <v>18</v>
      </c>
      <c r="J64" s="9" t="s">
        <v>220</v>
      </c>
      <c r="K64" s="2" t="s">
        <v>43</v>
      </c>
      <c r="L64" s="6"/>
      <c r="M64" s="6"/>
      <c r="N64" s="6"/>
      <c r="O64" s="6"/>
      <c r="P64" s="6"/>
      <c r="Q64" s="6"/>
      <c r="R64" s="6"/>
      <c r="S64" s="6"/>
      <c r="T64" s="6"/>
      <c r="U64" s="6"/>
      <c r="V64" s="6"/>
      <c r="W64" s="6"/>
      <c r="X64" s="6"/>
      <c r="Y64" s="6"/>
      <c r="Z64" s="6"/>
      <c r="AA64" s="6"/>
      <c r="AB64" s="6"/>
    </row>
    <row r="65" s="5" customFormat="1" ht="16.95" customHeight="1" spans="1:28">
      <c r="A65" s="20" t="s">
        <v>221</v>
      </c>
      <c r="B65" s="20" t="s">
        <v>11</v>
      </c>
      <c r="C65" s="20" t="s">
        <v>222</v>
      </c>
      <c r="D65" s="20" t="s">
        <v>140</v>
      </c>
      <c r="E65" s="22">
        <v>630302</v>
      </c>
      <c r="F65" s="20" t="s">
        <v>27</v>
      </c>
      <c r="G65" s="20" t="s">
        <v>16</v>
      </c>
      <c r="H65" s="20" t="s">
        <v>17</v>
      </c>
      <c r="I65" s="20" t="s">
        <v>18</v>
      </c>
      <c r="J65" s="9" t="s">
        <v>223</v>
      </c>
      <c r="K65" s="2" t="s">
        <v>224</v>
      </c>
      <c r="L65" s="6"/>
      <c r="M65" s="6"/>
      <c r="N65" s="6"/>
      <c r="O65" s="6"/>
      <c r="P65" s="6"/>
      <c r="Q65" s="6"/>
      <c r="R65" s="6"/>
      <c r="S65" s="6"/>
      <c r="T65" s="6"/>
      <c r="U65" s="6"/>
      <c r="V65" s="6"/>
      <c r="W65" s="6"/>
      <c r="X65" s="6"/>
      <c r="Y65" s="6"/>
      <c r="Z65" s="6"/>
      <c r="AA65" s="6"/>
      <c r="AB65" s="6"/>
    </row>
    <row r="66" s="5" customFormat="1" ht="16.95" customHeight="1" spans="1:28">
      <c r="A66" s="23" t="s">
        <v>225</v>
      </c>
      <c r="B66" s="23" t="s">
        <v>11</v>
      </c>
      <c r="C66" s="23" t="s">
        <v>226</v>
      </c>
      <c r="D66" s="23" t="s">
        <v>140</v>
      </c>
      <c r="E66" s="24" t="s">
        <v>141</v>
      </c>
      <c r="F66" s="23" t="s">
        <v>136</v>
      </c>
      <c r="G66" s="23" t="s">
        <v>16</v>
      </c>
      <c r="H66" s="23" t="s">
        <v>17</v>
      </c>
      <c r="I66" s="23" t="s">
        <v>18</v>
      </c>
      <c r="J66" s="27" t="s">
        <v>227</v>
      </c>
      <c r="K66" s="12"/>
      <c r="L66" s="6"/>
      <c r="M66" s="6"/>
      <c r="N66" s="6"/>
      <c r="O66" s="6"/>
      <c r="P66" s="6"/>
      <c r="Q66" s="6"/>
      <c r="R66" s="6"/>
      <c r="S66" s="6"/>
      <c r="T66" s="6"/>
      <c r="U66" s="6"/>
      <c r="V66" s="6"/>
      <c r="W66" s="6"/>
      <c r="X66" s="6"/>
      <c r="Y66" s="6"/>
      <c r="Z66" s="6"/>
      <c r="AA66" s="6"/>
      <c r="AB66" s="6"/>
    </row>
    <row r="67" s="5" customFormat="1" ht="16.95" customHeight="1" spans="1:28">
      <c r="A67" s="23" t="s">
        <v>228</v>
      </c>
      <c r="B67" s="23" t="s">
        <v>11</v>
      </c>
      <c r="C67" s="23" t="s">
        <v>229</v>
      </c>
      <c r="D67" s="23" t="s">
        <v>140</v>
      </c>
      <c r="E67" s="24" t="s">
        <v>141</v>
      </c>
      <c r="F67" s="23" t="s">
        <v>15</v>
      </c>
      <c r="G67" s="23" t="s">
        <v>16</v>
      </c>
      <c r="H67" s="23" t="s">
        <v>17</v>
      </c>
      <c r="I67" s="23" t="s">
        <v>18</v>
      </c>
      <c r="J67" s="27" t="s">
        <v>230</v>
      </c>
      <c r="K67" s="12"/>
      <c r="L67" s="6"/>
      <c r="M67" s="6"/>
      <c r="N67" s="6"/>
      <c r="O67" s="6"/>
      <c r="P67" s="6"/>
      <c r="Q67" s="6"/>
      <c r="R67" s="6"/>
      <c r="S67" s="6"/>
      <c r="T67" s="6"/>
      <c r="U67" s="6"/>
      <c r="V67" s="6"/>
      <c r="W67" s="6"/>
      <c r="X67" s="6"/>
      <c r="Y67" s="6"/>
      <c r="Z67" s="6"/>
      <c r="AA67" s="6"/>
      <c r="AB67" s="6"/>
    </row>
    <row r="68" s="5" customFormat="1" ht="16.95" customHeight="1" spans="1:28">
      <c r="A68" s="20" t="s">
        <v>231</v>
      </c>
      <c r="B68" s="20" t="s">
        <v>11</v>
      </c>
      <c r="C68" s="20" t="s">
        <v>232</v>
      </c>
      <c r="D68" s="20" t="s">
        <v>233</v>
      </c>
      <c r="E68" s="20" t="s">
        <v>234</v>
      </c>
      <c r="F68" s="20" t="s">
        <v>15</v>
      </c>
      <c r="G68" s="20" t="s">
        <v>23</v>
      </c>
      <c r="H68" s="20" t="s">
        <v>17</v>
      </c>
      <c r="I68" s="20" t="s">
        <v>18</v>
      </c>
      <c r="J68" s="9" t="s">
        <v>235</v>
      </c>
      <c r="K68" s="1"/>
      <c r="L68" s="6"/>
      <c r="M68" s="6"/>
      <c r="N68" s="6"/>
      <c r="O68" s="6"/>
      <c r="P68" s="6"/>
      <c r="Q68" s="6"/>
      <c r="R68" s="6"/>
      <c r="S68" s="6"/>
      <c r="T68" s="6"/>
      <c r="U68" s="6"/>
      <c r="V68" s="6"/>
      <c r="W68" s="6"/>
      <c r="X68" s="6"/>
      <c r="Y68" s="6"/>
      <c r="Z68" s="6"/>
      <c r="AA68" s="6"/>
      <c r="AB68" s="6"/>
    </row>
    <row r="69" s="5" customFormat="1" ht="16.95" customHeight="1" spans="1:28">
      <c r="A69" s="20" t="s">
        <v>236</v>
      </c>
      <c r="B69" s="20" t="s">
        <v>11</v>
      </c>
      <c r="C69" s="20" t="s">
        <v>237</v>
      </c>
      <c r="D69" s="20" t="s">
        <v>233</v>
      </c>
      <c r="E69" s="20" t="s">
        <v>234</v>
      </c>
      <c r="F69" s="20" t="s">
        <v>15</v>
      </c>
      <c r="G69" s="20" t="s">
        <v>23</v>
      </c>
      <c r="H69" s="20" t="s">
        <v>17</v>
      </c>
      <c r="I69" s="20" t="s">
        <v>18</v>
      </c>
      <c r="J69" s="9" t="s">
        <v>238</v>
      </c>
      <c r="K69" s="1"/>
      <c r="L69" s="6"/>
      <c r="M69" s="6"/>
      <c r="N69" s="6"/>
      <c r="O69" s="6"/>
      <c r="P69" s="6"/>
      <c r="Q69" s="6"/>
      <c r="R69" s="6"/>
      <c r="S69" s="6"/>
      <c r="T69" s="6"/>
      <c r="U69" s="6"/>
      <c r="V69" s="6"/>
      <c r="W69" s="6"/>
      <c r="X69" s="6"/>
      <c r="Y69" s="6"/>
      <c r="Z69" s="6"/>
      <c r="AA69" s="6"/>
      <c r="AB69" s="6"/>
    </row>
    <row r="70" s="5" customFormat="1" ht="16.95" customHeight="1" spans="1:28">
      <c r="A70" s="20" t="s">
        <v>239</v>
      </c>
      <c r="B70" s="20" t="s">
        <v>11</v>
      </c>
      <c r="C70" s="20" t="s">
        <v>240</v>
      </c>
      <c r="D70" s="20" t="s">
        <v>233</v>
      </c>
      <c r="E70" s="20" t="s">
        <v>234</v>
      </c>
      <c r="F70" s="20" t="s">
        <v>15</v>
      </c>
      <c r="G70" s="20" t="s">
        <v>23</v>
      </c>
      <c r="H70" s="20" t="s">
        <v>17</v>
      </c>
      <c r="I70" s="20" t="s">
        <v>18</v>
      </c>
      <c r="J70" s="9" t="s">
        <v>241</v>
      </c>
      <c r="K70" s="1"/>
      <c r="L70" s="6"/>
      <c r="M70" s="6"/>
      <c r="N70" s="6"/>
      <c r="O70" s="6"/>
      <c r="P70" s="6"/>
      <c r="Q70" s="6"/>
      <c r="R70" s="6"/>
      <c r="S70" s="6"/>
      <c r="T70" s="6"/>
      <c r="U70" s="6"/>
      <c r="V70" s="6"/>
      <c r="W70" s="6"/>
      <c r="X70" s="6"/>
      <c r="Y70" s="6"/>
      <c r="Z70" s="6"/>
      <c r="AA70" s="6"/>
      <c r="AB70" s="6"/>
    </row>
    <row r="71" s="5" customFormat="1" ht="16.95" customHeight="1" spans="1:11">
      <c r="A71" s="29" t="s">
        <v>242</v>
      </c>
      <c r="B71" s="20" t="s">
        <v>11</v>
      </c>
      <c r="C71" s="4" t="s">
        <v>243</v>
      </c>
      <c r="D71" s="20" t="s">
        <v>233</v>
      </c>
      <c r="E71" s="20" t="s">
        <v>234</v>
      </c>
      <c r="F71" s="20" t="s">
        <v>15</v>
      </c>
      <c r="G71" s="20" t="s">
        <v>23</v>
      </c>
      <c r="H71" s="20" t="s">
        <v>17</v>
      </c>
      <c r="I71" s="20" t="s">
        <v>18</v>
      </c>
      <c r="J71" s="9" t="s">
        <v>244</v>
      </c>
      <c r="K71" s="1"/>
    </row>
    <row r="72" s="6" customFormat="1" ht="15" customHeight="1" spans="1:11">
      <c r="A72" s="4" t="s">
        <v>245</v>
      </c>
      <c r="B72" s="20" t="s">
        <v>11</v>
      </c>
      <c r="C72" s="4" t="s">
        <v>246</v>
      </c>
      <c r="D72" s="20" t="s">
        <v>233</v>
      </c>
      <c r="E72" s="20" t="s">
        <v>234</v>
      </c>
      <c r="F72" s="20" t="s">
        <v>15</v>
      </c>
      <c r="G72" s="20" t="s">
        <v>23</v>
      </c>
      <c r="H72" s="20" t="s">
        <v>17</v>
      </c>
      <c r="I72" s="20" t="s">
        <v>18</v>
      </c>
      <c r="J72" s="9" t="s">
        <v>247</v>
      </c>
      <c r="K72" s="1"/>
    </row>
    <row r="73" s="6" customFormat="1" ht="16.95" customHeight="1" spans="1:11">
      <c r="A73" s="4" t="s">
        <v>248</v>
      </c>
      <c r="B73" s="20" t="s">
        <v>11</v>
      </c>
      <c r="C73" s="4" t="s">
        <v>249</v>
      </c>
      <c r="D73" s="20" t="s">
        <v>233</v>
      </c>
      <c r="E73" s="20" t="s">
        <v>234</v>
      </c>
      <c r="F73" s="20" t="s">
        <v>15</v>
      </c>
      <c r="G73" s="20" t="s">
        <v>23</v>
      </c>
      <c r="H73" s="20" t="s">
        <v>17</v>
      </c>
      <c r="I73" s="20" t="s">
        <v>18</v>
      </c>
      <c r="J73" s="33" t="s">
        <v>250</v>
      </c>
      <c r="K73" s="1"/>
    </row>
    <row r="74" s="6" customFormat="1" ht="16.95" customHeight="1" spans="1:11">
      <c r="A74" s="4" t="s">
        <v>251</v>
      </c>
      <c r="B74" s="20" t="s">
        <v>11</v>
      </c>
      <c r="C74" s="4" t="s">
        <v>252</v>
      </c>
      <c r="D74" s="20" t="s">
        <v>233</v>
      </c>
      <c r="E74" s="20" t="s">
        <v>234</v>
      </c>
      <c r="F74" s="20" t="s">
        <v>15</v>
      </c>
      <c r="G74" s="20" t="s">
        <v>23</v>
      </c>
      <c r="H74" s="20" t="s">
        <v>17</v>
      </c>
      <c r="I74" s="20" t="s">
        <v>18</v>
      </c>
      <c r="J74" s="9" t="s">
        <v>253</v>
      </c>
      <c r="K74" s="1"/>
    </row>
    <row r="75" s="6" customFormat="1" ht="16.95" customHeight="1" spans="1:11">
      <c r="A75" s="4" t="s">
        <v>254</v>
      </c>
      <c r="B75" s="20" t="s">
        <v>11</v>
      </c>
      <c r="C75" s="30" t="s">
        <v>255</v>
      </c>
      <c r="D75" s="20" t="s">
        <v>233</v>
      </c>
      <c r="E75" s="20" t="s">
        <v>234</v>
      </c>
      <c r="F75" s="20" t="s">
        <v>15</v>
      </c>
      <c r="G75" s="20" t="s">
        <v>23</v>
      </c>
      <c r="H75" s="20" t="s">
        <v>17</v>
      </c>
      <c r="I75" s="20" t="s">
        <v>18</v>
      </c>
      <c r="J75" s="9" t="s">
        <v>256</v>
      </c>
      <c r="K75" s="1"/>
    </row>
    <row r="76" s="7" customFormat="1" ht="16.95" customHeight="1" spans="1:11">
      <c r="A76" s="31" t="s">
        <v>257</v>
      </c>
      <c r="B76" s="31" t="s">
        <v>11</v>
      </c>
      <c r="C76" s="31" t="s">
        <v>258</v>
      </c>
      <c r="D76" s="31" t="s">
        <v>233</v>
      </c>
      <c r="E76" s="31" t="s">
        <v>234</v>
      </c>
      <c r="F76" s="31" t="s">
        <v>15</v>
      </c>
      <c r="G76" s="31" t="s">
        <v>23</v>
      </c>
      <c r="H76" s="31" t="s">
        <v>17</v>
      </c>
      <c r="I76" s="31" t="s">
        <v>18</v>
      </c>
      <c r="J76" s="38" t="s">
        <v>259</v>
      </c>
      <c r="K76" s="9"/>
    </row>
    <row r="77" s="1" customFormat="1" ht="16.95" customHeight="1" spans="1:11">
      <c r="A77" s="20" t="s">
        <v>260</v>
      </c>
      <c r="B77" s="20" t="s">
        <v>11</v>
      </c>
      <c r="C77" s="20" t="s">
        <v>261</v>
      </c>
      <c r="D77" s="20" t="s">
        <v>262</v>
      </c>
      <c r="E77" s="22" t="s">
        <v>263</v>
      </c>
      <c r="F77" s="20" t="s">
        <v>15</v>
      </c>
      <c r="G77" s="20" t="s">
        <v>23</v>
      </c>
      <c r="H77" s="20" t="s">
        <v>17</v>
      </c>
      <c r="I77" s="20" t="s">
        <v>18</v>
      </c>
      <c r="J77" s="9" t="s">
        <v>264</v>
      </c>
      <c r="K77" s="2" t="s">
        <v>43</v>
      </c>
    </row>
    <row r="78" s="1" customFormat="1" ht="16.95" customHeight="1" spans="1:11">
      <c r="A78" s="20" t="s">
        <v>265</v>
      </c>
      <c r="B78" s="20" t="s">
        <v>11</v>
      </c>
      <c r="C78" s="20" t="s">
        <v>266</v>
      </c>
      <c r="D78" s="20" t="s">
        <v>262</v>
      </c>
      <c r="E78" s="22" t="s">
        <v>263</v>
      </c>
      <c r="F78" s="20" t="s">
        <v>15</v>
      </c>
      <c r="G78" s="20" t="s">
        <v>23</v>
      </c>
      <c r="H78" s="20" t="s">
        <v>17</v>
      </c>
      <c r="I78" s="20" t="s">
        <v>18</v>
      </c>
      <c r="J78" s="9" t="s">
        <v>267</v>
      </c>
      <c r="K78" s="2"/>
    </row>
    <row r="79" s="1" customFormat="1" ht="16.95" customHeight="1" spans="1:11">
      <c r="A79" s="20" t="s">
        <v>268</v>
      </c>
      <c r="B79" s="20" t="s">
        <v>11</v>
      </c>
      <c r="C79" s="20" t="s">
        <v>269</v>
      </c>
      <c r="D79" s="20" t="s">
        <v>262</v>
      </c>
      <c r="E79" s="22" t="s">
        <v>263</v>
      </c>
      <c r="F79" s="20" t="s">
        <v>15</v>
      </c>
      <c r="G79" s="20" t="s">
        <v>23</v>
      </c>
      <c r="H79" s="20" t="s">
        <v>17</v>
      </c>
      <c r="I79" s="20" t="s">
        <v>18</v>
      </c>
      <c r="J79" s="9" t="s">
        <v>270</v>
      </c>
      <c r="K79" s="2"/>
    </row>
    <row r="80" s="1" customFormat="1" ht="16.95" customHeight="1" spans="1:11">
      <c r="A80" s="29" t="s">
        <v>271</v>
      </c>
      <c r="B80" s="29" t="s">
        <v>11</v>
      </c>
      <c r="C80" s="29" t="s">
        <v>272</v>
      </c>
      <c r="D80" s="29" t="s">
        <v>262</v>
      </c>
      <c r="E80" s="32" t="s">
        <v>263</v>
      </c>
      <c r="F80" s="29" t="s">
        <v>27</v>
      </c>
      <c r="G80" s="29" t="s">
        <v>23</v>
      </c>
      <c r="H80" s="29" t="s">
        <v>17</v>
      </c>
      <c r="I80" s="29" t="s">
        <v>18</v>
      </c>
      <c r="J80" s="4" t="s">
        <v>273</v>
      </c>
      <c r="K80" s="11"/>
    </row>
    <row r="81" s="1" customFormat="1" ht="16.95" customHeight="1" spans="1:11">
      <c r="A81" s="20" t="s">
        <v>274</v>
      </c>
      <c r="B81" s="20" t="s">
        <v>11</v>
      </c>
      <c r="C81" s="20" t="s">
        <v>275</v>
      </c>
      <c r="D81" s="20" t="s">
        <v>262</v>
      </c>
      <c r="E81" s="22" t="s">
        <v>263</v>
      </c>
      <c r="F81" s="20" t="s">
        <v>15</v>
      </c>
      <c r="G81" s="20" t="s">
        <v>23</v>
      </c>
      <c r="H81" s="20" t="s">
        <v>17</v>
      </c>
      <c r="I81" s="20" t="s">
        <v>18</v>
      </c>
      <c r="J81" s="9" t="s">
        <v>276</v>
      </c>
      <c r="K81" s="2"/>
    </row>
    <row r="82" s="1" customFormat="1" ht="16.95" customHeight="1" spans="1:11">
      <c r="A82" s="20" t="s">
        <v>277</v>
      </c>
      <c r="B82" s="20" t="s">
        <v>11</v>
      </c>
      <c r="C82" s="20" t="s">
        <v>278</v>
      </c>
      <c r="D82" s="20" t="s">
        <v>262</v>
      </c>
      <c r="E82" s="22" t="s">
        <v>263</v>
      </c>
      <c r="F82" s="20" t="s">
        <v>15</v>
      </c>
      <c r="G82" s="20" t="s">
        <v>23</v>
      </c>
      <c r="H82" s="20" t="s">
        <v>17</v>
      </c>
      <c r="I82" s="20" t="s">
        <v>18</v>
      </c>
      <c r="J82" s="9" t="s">
        <v>279</v>
      </c>
      <c r="K82" s="2"/>
    </row>
    <row r="83" s="1" customFormat="1" ht="16.95" customHeight="1" spans="1:11">
      <c r="A83" s="23" t="s">
        <v>280</v>
      </c>
      <c r="B83" s="23" t="s">
        <v>11</v>
      </c>
      <c r="C83" s="23" t="s">
        <v>281</v>
      </c>
      <c r="D83" s="23" t="s">
        <v>262</v>
      </c>
      <c r="E83" s="24" t="s">
        <v>263</v>
      </c>
      <c r="F83" s="23" t="s">
        <v>136</v>
      </c>
      <c r="G83" s="23" t="s">
        <v>23</v>
      </c>
      <c r="H83" s="23" t="s">
        <v>17</v>
      </c>
      <c r="I83" s="23" t="s">
        <v>18</v>
      </c>
      <c r="J83" s="27" t="s">
        <v>282</v>
      </c>
      <c r="K83" s="12"/>
    </row>
    <row r="84" s="1" customFormat="1" ht="16.95" customHeight="1" spans="1:11">
      <c r="A84" s="20" t="s">
        <v>283</v>
      </c>
      <c r="B84" s="20" t="s">
        <v>11</v>
      </c>
      <c r="C84" s="20" t="s">
        <v>284</v>
      </c>
      <c r="D84" s="20" t="s">
        <v>285</v>
      </c>
      <c r="E84" s="22" t="s">
        <v>286</v>
      </c>
      <c r="F84" s="20" t="s">
        <v>15</v>
      </c>
      <c r="G84" s="20" t="s">
        <v>23</v>
      </c>
      <c r="H84" s="20" t="s">
        <v>17</v>
      </c>
      <c r="I84" s="20" t="s">
        <v>18</v>
      </c>
      <c r="J84" s="9" t="s">
        <v>287</v>
      </c>
      <c r="K84" s="2"/>
    </row>
    <row r="85" s="3" customFormat="1" ht="16.95" customHeight="1" spans="1:11">
      <c r="A85" s="20" t="s">
        <v>288</v>
      </c>
      <c r="B85" s="20" t="s">
        <v>11</v>
      </c>
      <c r="C85" s="20" t="s">
        <v>289</v>
      </c>
      <c r="D85" s="20" t="s">
        <v>290</v>
      </c>
      <c r="E85" s="22" t="s">
        <v>291</v>
      </c>
      <c r="F85" s="20" t="s">
        <v>15</v>
      </c>
      <c r="G85" s="20" t="s">
        <v>23</v>
      </c>
      <c r="H85" s="20" t="s">
        <v>17</v>
      </c>
      <c r="I85" s="20" t="s">
        <v>18</v>
      </c>
      <c r="J85" s="9" t="s">
        <v>292</v>
      </c>
      <c r="K85" s="2"/>
    </row>
    <row r="86" s="3" customFormat="1" ht="16.95" customHeight="1" spans="1:11">
      <c r="A86" s="20" t="s">
        <v>293</v>
      </c>
      <c r="B86" s="20" t="s">
        <v>11</v>
      </c>
      <c r="C86" s="20" t="s">
        <v>294</v>
      </c>
      <c r="D86" s="20" t="s">
        <v>290</v>
      </c>
      <c r="E86" s="22" t="s">
        <v>291</v>
      </c>
      <c r="F86" s="20" t="s">
        <v>15</v>
      </c>
      <c r="G86" s="20" t="s">
        <v>23</v>
      </c>
      <c r="H86" s="20" t="s">
        <v>17</v>
      </c>
      <c r="I86" s="20" t="s">
        <v>18</v>
      </c>
      <c r="J86" s="9" t="s">
        <v>295</v>
      </c>
      <c r="K86" s="2"/>
    </row>
    <row r="87" s="3" customFormat="1" ht="16.95" customHeight="1" spans="1:11">
      <c r="A87" s="20" t="s">
        <v>296</v>
      </c>
      <c r="B87" s="20" t="s">
        <v>11</v>
      </c>
      <c r="C87" s="20" t="s">
        <v>297</v>
      </c>
      <c r="D87" s="20" t="s">
        <v>290</v>
      </c>
      <c r="E87" s="22" t="s">
        <v>291</v>
      </c>
      <c r="F87" s="20" t="s">
        <v>15</v>
      </c>
      <c r="G87" s="20" t="s">
        <v>23</v>
      </c>
      <c r="H87" s="20" t="s">
        <v>17</v>
      </c>
      <c r="I87" s="20" t="s">
        <v>18</v>
      </c>
      <c r="J87" s="9" t="s">
        <v>298</v>
      </c>
      <c r="K87" s="2"/>
    </row>
    <row r="88" s="3" customFormat="1" ht="16.95" customHeight="1" spans="1:11">
      <c r="A88" s="20" t="s">
        <v>299</v>
      </c>
      <c r="B88" s="20" t="s">
        <v>11</v>
      </c>
      <c r="C88" s="20" t="s">
        <v>300</v>
      </c>
      <c r="D88" s="20" t="s">
        <v>290</v>
      </c>
      <c r="E88" s="22" t="s">
        <v>291</v>
      </c>
      <c r="F88" s="20" t="s">
        <v>15</v>
      </c>
      <c r="G88" s="20" t="s">
        <v>23</v>
      </c>
      <c r="H88" s="20" t="s">
        <v>17</v>
      </c>
      <c r="I88" s="20" t="s">
        <v>18</v>
      </c>
      <c r="J88" s="9" t="s">
        <v>301</v>
      </c>
      <c r="K88" s="2"/>
    </row>
    <row r="89" s="3" customFormat="1" ht="16.95" customHeight="1" spans="1:11">
      <c r="A89" s="20" t="s">
        <v>302</v>
      </c>
      <c r="B89" s="20" t="s">
        <v>11</v>
      </c>
      <c r="C89" s="20" t="s">
        <v>303</v>
      </c>
      <c r="D89" s="20" t="s">
        <v>290</v>
      </c>
      <c r="E89" s="22" t="s">
        <v>291</v>
      </c>
      <c r="F89" s="20" t="s">
        <v>15</v>
      </c>
      <c r="G89" s="20" t="s">
        <v>23</v>
      </c>
      <c r="H89" s="20" t="s">
        <v>17</v>
      </c>
      <c r="I89" s="20" t="s">
        <v>18</v>
      </c>
      <c r="J89" s="9" t="s">
        <v>304</v>
      </c>
      <c r="K89" s="2"/>
    </row>
    <row r="90" s="3" customFormat="1" ht="16.95" customHeight="1" spans="1:11">
      <c r="A90" s="20" t="s">
        <v>305</v>
      </c>
      <c r="B90" s="20" t="s">
        <v>11</v>
      </c>
      <c r="C90" s="20" t="s">
        <v>306</v>
      </c>
      <c r="D90" s="33" t="s">
        <v>307</v>
      </c>
      <c r="E90" s="34" t="s">
        <v>308</v>
      </c>
      <c r="F90" s="20" t="s">
        <v>15</v>
      </c>
      <c r="G90" s="20" t="s">
        <v>16</v>
      </c>
      <c r="H90" s="20" t="s">
        <v>17</v>
      </c>
      <c r="I90" s="20" t="s">
        <v>18</v>
      </c>
      <c r="J90" s="9" t="s">
        <v>309</v>
      </c>
      <c r="K90" s="2" t="s">
        <v>43</v>
      </c>
    </row>
    <row r="91" s="2" customFormat="1" ht="16.95" customHeight="1" spans="1:11">
      <c r="A91" s="20" t="s">
        <v>310</v>
      </c>
      <c r="B91" s="20" t="s">
        <v>11</v>
      </c>
      <c r="C91" s="20" t="s">
        <v>311</v>
      </c>
      <c r="D91" s="20" t="s">
        <v>307</v>
      </c>
      <c r="E91" s="22">
        <v>690301</v>
      </c>
      <c r="F91" s="20" t="s">
        <v>15</v>
      </c>
      <c r="G91" s="20" t="s">
        <v>16</v>
      </c>
      <c r="H91" s="20" t="s">
        <v>17</v>
      </c>
      <c r="I91" s="20" t="s">
        <v>18</v>
      </c>
      <c r="J91" s="9" t="s">
        <v>312</v>
      </c>
      <c r="K91" s="2" t="s">
        <v>43</v>
      </c>
    </row>
    <row r="92" s="2" customFormat="1" ht="16.95" customHeight="1" spans="1:11">
      <c r="A92" s="20" t="s">
        <v>313</v>
      </c>
      <c r="B92" s="20" t="s">
        <v>11</v>
      </c>
      <c r="C92" s="20" t="s">
        <v>314</v>
      </c>
      <c r="D92" s="20" t="s">
        <v>307</v>
      </c>
      <c r="E92" s="22">
        <v>690301</v>
      </c>
      <c r="F92" s="20" t="s">
        <v>15</v>
      </c>
      <c r="G92" s="20" t="s">
        <v>16</v>
      </c>
      <c r="H92" s="20" t="s">
        <v>17</v>
      </c>
      <c r="I92" s="20" t="s">
        <v>18</v>
      </c>
      <c r="J92" s="9" t="s">
        <v>315</v>
      </c>
      <c r="K92" s="2" t="s">
        <v>43</v>
      </c>
    </row>
    <row r="93" s="2" customFormat="1" ht="16.95" customHeight="1" spans="1:11">
      <c r="A93" s="31" t="s">
        <v>316</v>
      </c>
      <c r="B93" s="31" t="s">
        <v>11</v>
      </c>
      <c r="C93" s="31" t="s">
        <v>317</v>
      </c>
      <c r="D93" s="31" t="s">
        <v>318</v>
      </c>
      <c r="E93" s="31" t="s">
        <v>319</v>
      </c>
      <c r="F93" s="31" t="s">
        <v>15</v>
      </c>
      <c r="G93" s="31" t="s">
        <v>23</v>
      </c>
      <c r="H93" s="31" t="s">
        <v>17</v>
      </c>
      <c r="I93" s="31" t="s">
        <v>18</v>
      </c>
      <c r="J93" s="38" t="s">
        <v>320</v>
      </c>
      <c r="K93" s="9"/>
    </row>
    <row r="94" s="2" customFormat="1" ht="16.95" customHeight="1" spans="1:11">
      <c r="A94" s="31" t="s">
        <v>321</v>
      </c>
      <c r="B94" s="31" t="s">
        <v>11</v>
      </c>
      <c r="C94" s="31" t="s">
        <v>322</v>
      </c>
      <c r="D94" s="31" t="s">
        <v>318</v>
      </c>
      <c r="E94" s="31" t="s">
        <v>319</v>
      </c>
      <c r="F94" s="31" t="s">
        <v>15</v>
      </c>
      <c r="G94" s="31" t="s">
        <v>23</v>
      </c>
      <c r="H94" s="31" t="s">
        <v>17</v>
      </c>
      <c r="I94" s="31" t="s">
        <v>18</v>
      </c>
      <c r="J94" s="38" t="s">
        <v>323</v>
      </c>
      <c r="K94" s="9"/>
    </row>
    <row r="95" s="2" customFormat="1" ht="16.95" customHeight="1" spans="1:11">
      <c r="A95" s="35" t="s">
        <v>324</v>
      </c>
      <c r="B95" s="35" t="s">
        <v>11</v>
      </c>
      <c r="C95" s="30" t="s">
        <v>325</v>
      </c>
      <c r="D95" s="35" t="s">
        <v>326</v>
      </c>
      <c r="E95" s="36">
        <v>560703</v>
      </c>
      <c r="F95" s="35" t="s">
        <v>15</v>
      </c>
      <c r="G95" s="35" t="s">
        <v>23</v>
      </c>
      <c r="H95" s="35" t="s">
        <v>17</v>
      </c>
      <c r="I95" s="20" t="s">
        <v>18</v>
      </c>
      <c r="J95" s="30" t="s">
        <v>327</v>
      </c>
      <c r="K95" s="39"/>
    </row>
    <row r="96" s="8" customFormat="1" ht="16.95" customHeight="1" spans="1:25">
      <c r="A96" s="35" t="s">
        <v>328</v>
      </c>
      <c r="B96" s="35" t="s">
        <v>11</v>
      </c>
      <c r="C96" s="30" t="s">
        <v>329</v>
      </c>
      <c r="D96" s="35" t="s">
        <v>326</v>
      </c>
      <c r="E96" s="36">
        <v>560703</v>
      </c>
      <c r="F96" s="35" t="s">
        <v>15</v>
      </c>
      <c r="G96" s="35" t="s">
        <v>23</v>
      </c>
      <c r="H96" s="35" t="s">
        <v>17</v>
      </c>
      <c r="I96" s="20" t="s">
        <v>18</v>
      </c>
      <c r="J96" s="30" t="s">
        <v>330</v>
      </c>
      <c r="K96" s="39"/>
      <c r="L96" s="39"/>
      <c r="M96" s="39"/>
      <c r="N96" s="39"/>
      <c r="O96" s="39"/>
      <c r="P96" s="39"/>
      <c r="Q96" s="39"/>
      <c r="R96" s="39"/>
      <c r="S96" s="39"/>
      <c r="T96" s="39"/>
      <c r="U96" s="39"/>
      <c r="V96" s="39"/>
      <c r="W96" s="39"/>
      <c r="X96" s="39"/>
      <c r="Y96" s="39"/>
    </row>
    <row r="97" s="8" customFormat="1" ht="16.95" customHeight="1" spans="1:25">
      <c r="A97" s="35" t="s">
        <v>331</v>
      </c>
      <c r="B97" s="35" t="s">
        <v>11</v>
      </c>
      <c r="C97" s="35" t="s">
        <v>332</v>
      </c>
      <c r="D97" s="35" t="s">
        <v>326</v>
      </c>
      <c r="E97" s="36">
        <v>560703</v>
      </c>
      <c r="F97" s="35" t="s">
        <v>15</v>
      </c>
      <c r="G97" s="35" t="s">
        <v>23</v>
      </c>
      <c r="H97" s="35" t="s">
        <v>17</v>
      </c>
      <c r="I97" s="20" t="s">
        <v>18</v>
      </c>
      <c r="J97" s="30" t="s">
        <v>333</v>
      </c>
      <c r="K97" s="39"/>
      <c r="L97" s="39"/>
      <c r="M97" s="39"/>
      <c r="N97" s="39"/>
      <c r="O97" s="39"/>
      <c r="P97" s="39"/>
      <c r="Q97" s="39"/>
      <c r="R97" s="39"/>
      <c r="S97" s="39"/>
      <c r="T97" s="39"/>
      <c r="U97" s="39"/>
      <c r="V97" s="39"/>
      <c r="W97" s="39"/>
      <c r="X97" s="39"/>
      <c r="Y97" s="39"/>
    </row>
    <row r="98" s="8" customFormat="1" ht="16.95" customHeight="1" spans="1:25">
      <c r="A98" s="35" t="s">
        <v>334</v>
      </c>
      <c r="B98" s="35" t="s">
        <v>11</v>
      </c>
      <c r="C98" s="35" t="s">
        <v>335</v>
      </c>
      <c r="D98" s="35" t="s">
        <v>326</v>
      </c>
      <c r="E98" s="36">
        <v>560703</v>
      </c>
      <c r="F98" s="35" t="s">
        <v>15</v>
      </c>
      <c r="G98" s="35" t="s">
        <v>23</v>
      </c>
      <c r="H98" s="35" t="s">
        <v>17</v>
      </c>
      <c r="I98" s="20" t="s">
        <v>18</v>
      </c>
      <c r="J98" s="30" t="s">
        <v>336</v>
      </c>
      <c r="K98" s="39"/>
      <c r="L98" s="39"/>
      <c r="M98" s="39"/>
      <c r="N98" s="39"/>
      <c r="O98" s="39"/>
      <c r="P98" s="39"/>
      <c r="Q98" s="39"/>
      <c r="R98" s="39"/>
      <c r="S98" s="39"/>
      <c r="T98" s="39"/>
      <c r="U98" s="39"/>
      <c r="V98" s="39"/>
      <c r="W98" s="39"/>
      <c r="X98" s="39"/>
      <c r="Y98" s="39"/>
    </row>
    <row r="99" s="8" customFormat="1" ht="16.95" customHeight="1" spans="1:25">
      <c r="A99" s="35" t="s">
        <v>337</v>
      </c>
      <c r="B99" s="35" t="s">
        <v>11</v>
      </c>
      <c r="C99" s="30" t="s">
        <v>338</v>
      </c>
      <c r="D99" s="35" t="s">
        <v>326</v>
      </c>
      <c r="E99" s="36">
        <v>560703</v>
      </c>
      <c r="F99" s="35" t="s">
        <v>15</v>
      </c>
      <c r="G99" s="35" t="s">
        <v>23</v>
      </c>
      <c r="H99" s="35" t="s">
        <v>17</v>
      </c>
      <c r="I99" s="20" t="s">
        <v>18</v>
      </c>
      <c r="J99" s="30" t="s">
        <v>339</v>
      </c>
      <c r="K99" s="39"/>
      <c r="L99" s="39"/>
      <c r="M99" s="39"/>
      <c r="N99" s="39"/>
      <c r="O99" s="39"/>
      <c r="P99" s="39"/>
      <c r="Q99" s="39"/>
      <c r="R99" s="39"/>
      <c r="S99" s="39"/>
      <c r="T99" s="39"/>
      <c r="U99" s="39"/>
      <c r="V99" s="39"/>
      <c r="W99" s="39"/>
      <c r="X99" s="39"/>
      <c r="Y99" s="39"/>
    </row>
    <row r="100" s="8" customFormat="1" ht="16.95" customHeight="1" spans="1:25">
      <c r="A100" s="35" t="s">
        <v>340</v>
      </c>
      <c r="B100" s="35" t="s">
        <v>11</v>
      </c>
      <c r="C100" s="30" t="s">
        <v>341</v>
      </c>
      <c r="D100" s="35" t="s">
        <v>326</v>
      </c>
      <c r="E100" s="36">
        <v>560703</v>
      </c>
      <c r="F100" s="20" t="s">
        <v>27</v>
      </c>
      <c r="G100" s="35" t="s">
        <v>23</v>
      </c>
      <c r="H100" s="35" t="s">
        <v>17</v>
      </c>
      <c r="I100" s="20" t="s">
        <v>18</v>
      </c>
      <c r="J100" s="30" t="s">
        <v>342</v>
      </c>
      <c r="K100" s="39"/>
      <c r="L100" s="39"/>
      <c r="M100" s="39"/>
      <c r="N100" s="39"/>
      <c r="O100" s="39"/>
      <c r="P100" s="39"/>
      <c r="Q100" s="39"/>
      <c r="R100" s="39"/>
      <c r="S100" s="39"/>
      <c r="T100" s="39"/>
      <c r="U100" s="39"/>
      <c r="V100" s="39"/>
      <c r="W100" s="39"/>
      <c r="X100" s="39"/>
      <c r="Y100" s="39"/>
    </row>
    <row r="101" s="8" customFormat="1" ht="16.95" customHeight="1" spans="1:25">
      <c r="A101" s="20" t="s">
        <v>343</v>
      </c>
      <c r="B101" s="20" t="s">
        <v>11</v>
      </c>
      <c r="C101" s="20" t="s">
        <v>344</v>
      </c>
      <c r="D101" s="20" t="s">
        <v>326</v>
      </c>
      <c r="E101" s="22" t="s">
        <v>345</v>
      </c>
      <c r="F101" s="20" t="s">
        <v>27</v>
      </c>
      <c r="G101" s="20" t="s">
        <v>23</v>
      </c>
      <c r="H101" s="20" t="s">
        <v>17</v>
      </c>
      <c r="I101" s="20" t="s">
        <v>18</v>
      </c>
      <c r="J101" s="9" t="s">
        <v>346</v>
      </c>
      <c r="K101" s="2" t="s">
        <v>224</v>
      </c>
      <c r="L101" s="39"/>
      <c r="M101" s="39"/>
      <c r="N101" s="39"/>
      <c r="O101" s="39"/>
      <c r="P101" s="39"/>
      <c r="Q101" s="39"/>
      <c r="R101" s="39"/>
      <c r="S101" s="39"/>
      <c r="T101" s="39"/>
      <c r="U101" s="39"/>
      <c r="V101" s="39"/>
      <c r="W101" s="39"/>
      <c r="X101" s="39"/>
      <c r="Y101" s="39"/>
    </row>
    <row r="102" s="8" customFormat="1" ht="16.95" customHeight="1" spans="1:25">
      <c r="A102" s="31" t="s">
        <v>347</v>
      </c>
      <c r="B102" s="31" t="s">
        <v>11</v>
      </c>
      <c r="C102" s="31" t="s">
        <v>348</v>
      </c>
      <c r="D102" s="31" t="s">
        <v>349</v>
      </c>
      <c r="E102" s="31" t="s">
        <v>350</v>
      </c>
      <c r="F102" s="31" t="s">
        <v>15</v>
      </c>
      <c r="G102" s="31" t="s">
        <v>23</v>
      </c>
      <c r="H102" s="31" t="s">
        <v>17</v>
      </c>
      <c r="I102" s="31" t="s">
        <v>18</v>
      </c>
      <c r="J102" s="38" t="s">
        <v>351</v>
      </c>
      <c r="K102" s="9"/>
      <c r="L102" s="39"/>
      <c r="M102" s="39"/>
      <c r="N102" s="39"/>
      <c r="O102" s="39"/>
      <c r="P102" s="39"/>
      <c r="Q102" s="39"/>
      <c r="R102" s="39"/>
      <c r="S102" s="39"/>
      <c r="T102" s="39"/>
      <c r="U102" s="39"/>
      <c r="V102" s="39"/>
      <c r="W102" s="39"/>
      <c r="X102" s="39"/>
      <c r="Y102" s="39"/>
    </row>
    <row r="103" s="8" customFormat="1" ht="16.95" customHeight="1" spans="1:25">
      <c r="A103" s="20" t="s">
        <v>352</v>
      </c>
      <c r="B103" s="20" t="s">
        <v>11</v>
      </c>
      <c r="C103" s="20" t="s">
        <v>353</v>
      </c>
      <c r="D103" s="20" t="s">
        <v>354</v>
      </c>
      <c r="E103" s="22" t="s">
        <v>355</v>
      </c>
      <c r="F103" s="20" t="s">
        <v>15</v>
      </c>
      <c r="G103" s="20" t="s">
        <v>23</v>
      </c>
      <c r="H103" s="20" t="s">
        <v>17</v>
      </c>
      <c r="I103" s="20" t="s">
        <v>18</v>
      </c>
      <c r="J103" s="20" t="s">
        <v>356</v>
      </c>
      <c r="K103" s="2"/>
      <c r="L103" s="39"/>
      <c r="M103" s="39"/>
      <c r="N103" s="39"/>
      <c r="O103" s="39"/>
      <c r="P103" s="39"/>
      <c r="Q103" s="39"/>
      <c r="R103" s="39"/>
      <c r="S103" s="39"/>
      <c r="T103" s="39"/>
      <c r="U103" s="39"/>
      <c r="V103" s="39"/>
      <c r="W103" s="39"/>
      <c r="X103" s="39"/>
      <c r="Y103" s="39"/>
    </row>
    <row r="104" s="8" customFormat="1" ht="16.95" customHeight="1" spans="1:25">
      <c r="A104" s="20" t="s">
        <v>357</v>
      </c>
      <c r="B104" s="20" t="s">
        <v>11</v>
      </c>
      <c r="C104" s="20" t="s">
        <v>358</v>
      </c>
      <c r="D104" s="20" t="s">
        <v>354</v>
      </c>
      <c r="E104" s="22" t="s">
        <v>355</v>
      </c>
      <c r="F104" s="20" t="s">
        <v>15</v>
      </c>
      <c r="G104" s="20" t="s">
        <v>23</v>
      </c>
      <c r="H104" s="20" t="s">
        <v>17</v>
      </c>
      <c r="I104" s="20" t="s">
        <v>18</v>
      </c>
      <c r="J104" s="20" t="s">
        <v>359</v>
      </c>
      <c r="K104" s="2"/>
      <c r="L104" s="39"/>
      <c r="M104" s="39"/>
      <c r="N104" s="39"/>
      <c r="O104" s="39"/>
      <c r="P104" s="39"/>
      <c r="Q104" s="39"/>
      <c r="R104" s="39"/>
      <c r="S104" s="39"/>
      <c r="T104" s="39"/>
      <c r="U104" s="39"/>
      <c r="V104" s="39"/>
      <c r="W104" s="39"/>
      <c r="X104" s="39"/>
      <c r="Y104" s="39"/>
    </row>
    <row r="105" s="8" customFormat="1" ht="16.95" customHeight="1" spans="1:25">
      <c r="A105" s="20" t="s">
        <v>360</v>
      </c>
      <c r="B105" s="20" t="s">
        <v>11</v>
      </c>
      <c r="C105" s="20" t="s">
        <v>361</v>
      </c>
      <c r="D105" s="20" t="s">
        <v>354</v>
      </c>
      <c r="E105" s="22" t="s">
        <v>355</v>
      </c>
      <c r="F105" s="20" t="s">
        <v>136</v>
      </c>
      <c r="G105" s="20" t="s">
        <v>23</v>
      </c>
      <c r="H105" s="20" t="s">
        <v>17</v>
      </c>
      <c r="I105" s="20" t="s">
        <v>18</v>
      </c>
      <c r="J105" s="60" t="s">
        <v>362</v>
      </c>
      <c r="K105" s="2"/>
      <c r="L105" s="39"/>
      <c r="M105" s="39"/>
      <c r="N105" s="39"/>
      <c r="O105" s="39"/>
      <c r="P105" s="39"/>
      <c r="Q105" s="39"/>
      <c r="R105" s="39"/>
      <c r="S105" s="39"/>
      <c r="T105" s="39"/>
      <c r="U105" s="39"/>
      <c r="V105" s="39"/>
      <c r="W105" s="39"/>
      <c r="X105" s="39"/>
      <c r="Y105" s="39"/>
    </row>
    <row r="106" s="8" customFormat="1" ht="16.95" customHeight="1" spans="1:25">
      <c r="A106" s="20" t="s">
        <v>363</v>
      </c>
      <c r="B106" s="20" t="s">
        <v>11</v>
      </c>
      <c r="C106" s="20" t="s">
        <v>364</v>
      </c>
      <c r="D106" s="20" t="s">
        <v>354</v>
      </c>
      <c r="E106" s="22" t="s">
        <v>355</v>
      </c>
      <c r="F106" s="20" t="s">
        <v>15</v>
      </c>
      <c r="G106" s="20" t="s">
        <v>23</v>
      </c>
      <c r="H106" s="20" t="s">
        <v>17</v>
      </c>
      <c r="I106" s="20" t="s">
        <v>18</v>
      </c>
      <c r="J106" s="33" t="s">
        <v>365</v>
      </c>
      <c r="K106" s="2"/>
      <c r="L106" s="39"/>
      <c r="M106" s="39"/>
      <c r="N106" s="39"/>
      <c r="O106" s="39"/>
      <c r="P106" s="39"/>
      <c r="Q106" s="39"/>
      <c r="R106" s="39"/>
      <c r="S106" s="39"/>
      <c r="T106" s="39"/>
      <c r="U106" s="39"/>
      <c r="V106" s="39"/>
      <c r="W106" s="39"/>
      <c r="X106" s="39"/>
      <c r="Y106" s="39"/>
    </row>
    <row r="107" s="8" customFormat="1" ht="16.95" customHeight="1" spans="1:25">
      <c r="A107" s="20" t="s">
        <v>366</v>
      </c>
      <c r="B107" s="20" t="s">
        <v>11</v>
      </c>
      <c r="C107" s="9" t="s">
        <v>367</v>
      </c>
      <c r="D107" s="20" t="s">
        <v>354</v>
      </c>
      <c r="E107" s="22" t="s">
        <v>355</v>
      </c>
      <c r="F107" s="20" t="s">
        <v>15</v>
      </c>
      <c r="G107" s="20" t="s">
        <v>23</v>
      </c>
      <c r="H107" s="20" t="s">
        <v>17</v>
      </c>
      <c r="I107" s="20" t="s">
        <v>18</v>
      </c>
      <c r="J107" s="20" t="s">
        <v>368</v>
      </c>
      <c r="K107" s="2"/>
      <c r="L107" s="39"/>
      <c r="M107" s="39"/>
      <c r="N107" s="39"/>
      <c r="O107" s="39"/>
      <c r="P107" s="39"/>
      <c r="Q107" s="39"/>
      <c r="R107" s="39"/>
      <c r="S107" s="39"/>
      <c r="T107" s="39"/>
      <c r="U107" s="39"/>
      <c r="V107" s="39"/>
      <c r="W107" s="39"/>
      <c r="X107" s="39"/>
      <c r="Y107" s="39"/>
    </row>
    <row r="108" s="8" customFormat="1" ht="16.95" customHeight="1" spans="1:25">
      <c r="A108" s="20" t="s">
        <v>369</v>
      </c>
      <c r="B108" s="20" t="s">
        <v>11</v>
      </c>
      <c r="C108" s="20" t="s">
        <v>370</v>
      </c>
      <c r="D108" s="20" t="s">
        <v>354</v>
      </c>
      <c r="E108" s="22" t="s">
        <v>355</v>
      </c>
      <c r="F108" s="20" t="s">
        <v>136</v>
      </c>
      <c r="G108" s="20" t="s">
        <v>23</v>
      </c>
      <c r="H108" s="20" t="s">
        <v>17</v>
      </c>
      <c r="I108" s="20" t="s">
        <v>18</v>
      </c>
      <c r="J108" s="33" t="s">
        <v>371</v>
      </c>
      <c r="K108" s="2"/>
      <c r="L108" s="39"/>
      <c r="M108" s="39"/>
      <c r="N108" s="39"/>
      <c r="O108" s="39"/>
      <c r="P108" s="39"/>
      <c r="Q108" s="39"/>
      <c r="R108" s="39"/>
      <c r="S108" s="39"/>
      <c r="T108" s="39"/>
      <c r="U108" s="39"/>
      <c r="V108" s="39"/>
      <c r="W108" s="39"/>
      <c r="X108" s="39"/>
      <c r="Y108" s="39"/>
    </row>
    <row r="109" s="8" customFormat="1" ht="16.95" customHeight="1" spans="1:25">
      <c r="A109" s="20" t="s">
        <v>372</v>
      </c>
      <c r="B109" s="20" t="s">
        <v>11</v>
      </c>
      <c r="C109" s="37" t="s">
        <v>373</v>
      </c>
      <c r="D109" s="20" t="s">
        <v>354</v>
      </c>
      <c r="E109" s="22" t="s">
        <v>355</v>
      </c>
      <c r="F109" s="20" t="s">
        <v>15</v>
      </c>
      <c r="G109" s="20" t="s">
        <v>23</v>
      </c>
      <c r="H109" s="20" t="s">
        <v>17</v>
      </c>
      <c r="I109" s="20" t="s">
        <v>18</v>
      </c>
      <c r="J109" s="4" t="s">
        <v>374</v>
      </c>
      <c r="K109" s="2"/>
      <c r="L109" s="39"/>
      <c r="M109" s="39"/>
      <c r="N109" s="39"/>
      <c r="O109" s="39"/>
      <c r="P109" s="39"/>
      <c r="Q109" s="39"/>
      <c r="R109" s="39"/>
      <c r="S109" s="39"/>
      <c r="T109" s="39"/>
      <c r="U109" s="39"/>
      <c r="V109" s="39"/>
      <c r="W109" s="39"/>
      <c r="X109" s="39"/>
      <c r="Y109" s="39"/>
    </row>
    <row r="110" s="8" customFormat="1" ht="16.95" customHeight="1" spans="1:25">
      <c r="A110" s="20" t="s">
        <v>375</v>
      </c>
      <c r="B110" s="20" t="s">
        <v>11</v>
      </c>
      <c r="C110" s="37" t="s">
        <v>376</v>
      </c>
      <c r="D110" s="20" t="s">
        <v>354</v>
      </c>
      <c r="E110" s="22" t="s">
        <v>355</v>
      </c>
      <c r="F110" s="20" t="s">
        <v>15</v>
      </c>
      <c r="G110" s="20" t="s">
        <v>23</v>
      </c>
      <c r="H110" s="20" t="s">
        <v>17</v>
      </c>
      <c r="I110" s="20" t="s">
        <v>18</v>
      </c>
      <c r="J110" s="4" t="s">
        <v>377</v>
      </c>
      <c r="K110" s="2"/>
      <c r="L110" s="39"/>
      <c r="M110" s="39"/>
      <c r="N110" s="39"/>
      <c r="O110" s="39"/>
      <c r="P110" s="39"/>
      <c r="Q110" s="39"/>
      <c r="R110" s="39"/>
      <c r="S110" s="39"/>
      <c r="T110" s="39"/>
      <c r="U110" s="39"/>
      <c r="V110" s="39"/>
      <c r="W110" s="39"/>
      <c r="X110" s="39"/>
      <c r="Y110" s="39"/>
    </row>
    <row r="111" s="8" customFormat="1" ht="16.95" customHeight="1" spans="1:25">
      <c r="A111" s="20" t="s">
        <v>378</v>
      </c>
      <c r="B111" s="20" t="s">
        <v>11</v>
      </c>
      <c r="C111" s="37" t="s">
        <v>379</v>
      </c>
      <c r="D111" s="20" t="s">
        <v>354</v>
      </c>
      <c r="E111" s="22" t="s">
        <v>355</v>
      </c>
      <c r="F111" s="20" t="s">
        <v>15</v>
      </c>
      <c r="G111" s="20" t="s">
        <v>23</v>
      </c>
      <c r="H111" s="20" t="s">
        <v>17</v>
      </c>
      <c r="I111" s="20" t="s">
        <v>18</v>
      </c>
      <c r="J111" s="4" t="s">
        <v>380</v>
      </c>
      <c r="K111" s="2"/>
      <c r="L111" s="39"/>
      <c r="M111" s="39"/>
      <c r="N111" s="39"/>
      <c r="O111" s="39"/>
      <c r="P111" s="39"/>
      <c r="Q111" s="39"/>
      <c r="R111" s="39"/>
      <c r="S111" s="39"/>
      <c r="T111" s="39"/>
      <c r="U111" s="39"/>
      <c r="V111" s="39"/>
      <c r="W111" s="39"/>
      <c r="X111" s="39"/>
      <c r="Y111" s="39"/>
    </row>
    <row r="112" s="8" customFormat="1" ht="16.95" customHeight="1" spans="1:25">
      <c r="A112" s="20" t="s">
        <v>381</v>
      </c>
      <c r="B112" s="20" t="s">
        <v>11</v>
      </c>
      <c r="C112" s="37" t="s">
        <v>382</v>
      </c>
      <c r="D112" s="20" t="s">
        <v>354</v>
      </c>
      <c r="E112" s="22" t="s">
        <v>355</v>
      </c>
      <c r="F112" s="20" t="s">
        <v>136</v>
      </c>
      <c r="G112" s="20" t="s">
        <v>23</v>
      </c>
      <c r="H112" s="20" t="s">
        <v>17</v>
      </c>
      <c r="I112" s="20" t="s">
        <v>18</v>
      </c>
      <c r="J112" s="4" t="s">
        <v>383</v>
      </c>
      <c r="K112" s="2"/>
      <c r="L112" s="39"/>
      <c r="M112" s="39"/>
      <c r="N112" s="39"/>
      <c r="O112" s="39"/>
      <c r="P112" s="39"/>
      <c r="Q112" s="39"/>
      <c r="R112" s="39"/>
      <c r="S112" s="39"/>
      <c r="T112" s="39"/>
      <c r="U112" s="39"/>
      <c r="V112" s="39"/>
      <c r="W112" s="39"/>
      <c r="X112" s="39"/>
      <c r="Y112" s="39"/>
    </row>
    <row r="113" s="8" customFormat="1" ht="16.95" customHeight="1" spans="1:25">
      <c r="A113" s="20" t="s">
        <v>384</v>
      </c>
      <c r="B113" s="20" t="s">
        <v>11</v>
      </c>
      <c r="C113" s="37" t="s">
        <v>385</v>
      </c>
      <c r="D113" s="20" t="s">
        <v>354</v>
      </c>
      <c r="E113" s="22" t="s">
        <v>355</v>
      </c>
      <c r="F113" s="20" t="s">
        <v>15</v>
      </c>
      <c r="G113" s="20" t="s">
        <v>23</v>
      </c>
      <c r="H113" s="20" t="s">
        <v>17</v>
      </c>
      <c r="I113" s="20" t="s">
        <v>18</v>
      </c>
      <c r="J113" s="4" t="s">
        <v>386</v>
      </c>
      <c r="K113" s="2"/>
      <c r="L113" s="39"/>
      <c r="M113" s="39"/>
      <c r="N113" s="39"/>
      <c r="O113" s="39"/>
      <c r="P113" s="39"/>
      <c r="Q113" s="39"/>
      <c r="R113" s="39"/>
      <c r="S113" s="39"/>
      <c r="T113" s="39"/>
      <c r="U113" s="39"/>
      <c r="V113" s="39"/>
      <c r="W113" s="39"/>
      <c r="X113" s="39"/>
      <c r="Y113" s="39"/>
    </row>
    <row r="114" s="9" customFormat="1" ht="16.95" customHeight="1" spans="1:11">
      <c r="A114" s="20" t="s">
        <v>387</v>
      </c>
      <c r="B114" s="20" t="s">
        <v>11</v>
      </c>
      <c r="C114" s="37" t="s">
        <v>388</v>
      </c>
      <c r="D114" s="20" t="s">
        <v>354</v>
      </c>
      <c r="E114" s="22" t="s">
        <v>355</v>
      </c>
      <c r="F114" s="20" t="s">
        <v>15</v>
      </c>
      <c r="G114" s="20" t="s">
        <v>23</v>
      </c>
      <c r="H114" s="20" t="s">
        <v>17</v>
      </c>
      <c r="I114" s="20" t="s">
        <v>18</v>
      </c>
      <c r="J114" s="9" t="s">
        <v>389</v>
      </c>
      <c r="K114" s="2"/>
    </row>
    <row r="115" s="9" customFormat="1" ht="16.95" customHeight="1" spans="1:11">
      <c r="A115" s="20" t="s">
        <v>390</v>
      </c>
      <c r="B115" s="20" t="s">
        <v>11</v>
      </c>
      <c r="C115" s="20" t="s">
        <v>391</v>
      </c>
      <c r="D115" s="20" t="s">
        <v>354</v>
      </c>
      <c r="E115" s="22" t="s">
        <v>355</v>
      </c>
      <c r="F115" s="20" t="s">
        <v>27</v>
      </c>
      <c r="G115" s="20" t="s">
        <v>23</v>
      </c>
      <c r="H115" s="20" t="s">
        <v>17</v>
      </c>
      <c r="I115" s="20" t="s">
        <v>18</v>
      </c>
      <c r="J115" s="20" t="s">
        <v>392</v>
      </c>
      <c r="K115" s="2"/>
    </row>
    <row r="116" s="9" customFormat="1" ht="16.95" customHeight="1" spans="1:11">
      <c r="A116" s="37" t="s">
        <v>393</v>
      </c>
      <c r="B116" s="20" t="s">
        <v>11</v>
      </c>
      <c r="C116" s="4" t="s">
        <v>394</v>
      </c>
      <c r="D116" s="9" t="s">
        <v>354</v>
      </c>
      <c r="E116" s="22" t="s">
        <v>355</v>
      </c>
      <c r="F116" s="20" t="s">
        <v>15</v>
      </c>
      <c r="G116" s="20" t="s">
        <v>23</v>
      </c>
      <c r="H116" s="20" t="s">
        <v>17</v>
      </c>
      <c r="I116" s="20" t="s">
        <v>18</v>
      </c>
      <c r="J116" s="61" t="s">
        <v>395</v>
      </c>
      <c r="K116" s="3"/>
    </row>
    <row r="117" s="9" customFormat="1" ht="16.95" customHeight="1" spans="1:11">
      <c r="A117" s="4" t="s">
        <v>396</v>
      </c>
      <c r="B117" s="20" t="s">
        <v>11</v>
      </c>
      <c r="C117" s="4" t="s">
        <v>397</v>
      </c>
      <c r="D117" s="9" t="s">
        <v>354</v>
      </c>
      <c r="E117" s="22" t="s">
        <v>355</v>
      </c>
      <c r="F117" s="20" t="s">
        <v>136</v>
      </c>
      <c r="G117" s="20" t="s">
        <v>23</v>
      </c>
      <c r="H117" s="20" t="s">
        <v>17</v>
      </c>
      <c r="I117" s="20" t="s">
        <v>18</v>
      </c>
      <c r="J117" s="40" t="s">
        <v>398</v>
      </c>
      <c r="K117" s="3"/>
    </row>
    <row r="118" s="10" customFormat="1" ht="16.95" customHeight="1" spans="1:11">
      <c r="A118" s="37" t="s">
        <v>399</v>
      </c>
      <c r="B118" s="20" t="s">
        <v>11</v>
      </c>
      <c r="C118" s="4" t="s">
        <v>400</v>
      </c>
      <c r="D118" s="9" t="s">
        <v>354</v>
      </c>
      <c r="E118" s="22" t="s">
        <v>355</v>
      </c>
      <c r="F118" s="20" t="s">
        <v>15</v>
      </c>
      <c r="G118" s="20" t="s">
        <v>23</v>
      </c>
      <c r="H118" s="20" t="s">
        <v>17</v>
      </c>
      <c r="I118" s="20" t="s">
        <v>18</v>
      </c>
      <c r="J118" s="29" t="s">
        <v>401</v>
      </c>
      <c r="K118" s="3"/>
    </row>
    <row r="119" s="10" customFormat="1" ht="16.95" customHeight="1" spans="1:11">
      <c r="A119" s="37" t="s">
        <v>402</v>
      </c>
      <c r="B119" s="20" t="s">
        <v>11</v>
      </c>
      <c r="C119" s="4" t="s">
        <v>403</v>
      </c>
      <c r="D119" s="9" t="s">
        <v>354</v>
      </c>
      <c r="E119" s="22" t="s">
        <v>355</v>
      </c>
      <c r="F119" s="20" t="s">
        <v>15</v>
      </c>
      <c r="G119" s="20" t="s">
        <v>23</v>
      </c>
      <c r="H119" s="20" t="s">
        <v>17</v>
      </c>
      <c r="I119" s="20" t="s">
        <v>18</v>
      </c>
      <c r="J119" s="40" t="s">
        <v>404</v>
      </c>
      <c r="K119" s="3"/>
    </row>
    <row r="120" s="10" customFormat="1" ht="16.95" customHeight="1" spans="1:11">
      <c r="A120" s="4" t="s">
        <v>405</v>
      </c>
      <c r="B120" s="20" t="s">
        <v>11</v>
      </c>
      <c r="C120" s="4" t="s">
        <v>406</v>
      </c>
      <c r="D120" s="9" t="s">
        <v>354</v>
      </c>
      <c r="E120" s="22" t="s">
        <v>355</v>
      </c>
      <c r="F120" s="20" t="s">
        <v>136</v>
      </c>
      <c r="G120" s="20" t="s">
        <v>23</v>
      </c>
      <c r="H120" s="20" t="s">
        <v>17</v>
      </c>
      <c r="I120" s="20" t="s">
        <v>18</v>
      </c>
      <c r="J120" s="40" t="s">
        <v>407</v>
      </c>
      <c r="K120" s="3"/>
    </row>
    <row r="121" s="10" customFormat="1" ht="16.95" customHeight="1" spans="1:11">
      <c r="A121" s="35" t="s">
        <v>408</v>
      </c>
      <c r="B121" s="35" t="s">
        <v>11</v>
      </c>
      <c r="C121" s="30" t="s">
        <v>409</v>
      </c>
      <c r="D121" s="35" t="s">
        <v>354</v>
      </c>
      <c r="E121" s="22" t="s">
        <v>355</v>
      </c>
      <c r="F121" s="20" t="s">
        <v>27</v>
      </c>
      <c r="G121" s="35" t="s">
        <v>23</v>
      </c>
      <c r="H121" s="35" t="s">
        <v>17</v>
      </c>
      <c r="I121" s="35" t="s">
        <v>18</v>
      </c>
      <c r="J121" s="30" t="s">
        <v>410</v>
      </c>
      <c r="K121" s="3"/>
    </row>
    <row r="122" s="10" customFormat="1" ht="16.95" customHeight="1" spans="1:11">
      <c r="A122" s="35" t="s">
        <v>411</v>
      </c>
      <c r="B122" s="35" t="s">
        <v>11</v>
      </c>
      <c r="C122" s="35" t="s">
        <v>412</v>
      </c>
      <c r="D122" s="35" t="s">
        <v>354</v>
      </c>
      <c r="E122" s="22" t="s">
        <v>355</v>
      </c>
      <c r="F122" s="35" t="s">
        <v>15</v>
      </c>
      <c r="G122" s="35" t="s">
        <v>23</v>
      </c>
      <c r="H122" s="35" t="s">
        <v>17</v>
      </c>
      <c r="I122" s="35" t="s">
        <v>18</v>
      </c>
      <c r="J122" s="41" t="s">
        <v>413</v>
      </c>
      <c r="K122" s="3"/>
    </row>
    <row r="123" s="10" customFormat="1" ht="16.95" customHeight="1" spans="1:11">
      <c r="A123" s="30" t="s">
        <v>414</v>
      </c>
      <c r="B123" s="30" t="s">
        <v>11</v>
      </c>
      <c r="C123" s="30" t="s">
        <v>415</v>
      </c>
      <c r="D123" s="30" t="s">
        <v>354</v>
      </c>
      <c r="E123" s="30" t="s">
        <v>355</v>
      </c>
      <c r="F123" s="30" t="s">
        <v>15</v>
      </c>
      <c r="G123" s="30" t="s">
        <v>23</v>
      </c>
      <c r="H123" s="30" t="s">
        <v>17</v>
      </c>
      <c r="I123" s="30" t="s">
        <v>18</v>
      </c>
      <c r="J123" s="29" t="s">
        <v>416</v>
      </c>
      <c r="K123" s="4"/>
    </row>
    <row r="124" s="10" customFormat="1" ht="16.95" customHeight="1" spans="1:11">
      <c r="A124" s="30" t="s">
        <v>417</v>
      </c>
      <c r="B124" s="30" t="s">
        <v>11</v>
      </c>
      <c r="C124" s="30" t="s">
        <v>418</v>
      </c>
      <c r="D124" s="30" t="s">
        <v>354</v>
      </c>
      <c r="E124" s="30" t="s">
        <v>355</v>
      </c>
      <c r="F124" s="30" t="s">
        <v>27</v>
      </c>
      <c r="G124" s="30" t="s">
        <v>23</v>
      </c>
      <c r="H124" s="30" t="s">
        <v>17</v>
      </c>
      <c r="I124" s="30" t="s">
        <v>18</v>
      </c>
      <c r="J124" s="29" t="s">
        <v>419</v>
      </c>
      <c r="K124" s="4"/>
    </row>
    <row r="125" s="9" customFormat="1" ht="16.95" customHeight="1" spans="1:11">
      <c r="A125" s="30" t="s">
        <v>420</v>
      </c>
      <c r="B125" s="30" t="s">
        <v>11</v>
      </c>
      <c r="C125" s="30" t="s">
        <v>421</v>
      </c>
      <c r="D125" s="30" t="s">
        <v>354</v>
      </c>
      <c r="E125" s="30" t="s">
        <v>355</v>
      </c>
      <c r="F125" s="30" t="s">
        <v>15</v>
      </c>
      <c r="G125" s="30" t="s">
        <v>23</v>
      </c>
      <c r="H125" s="30" t="s">
        <v>17</v>
      </c>
      <c r="I125" s="30" t="s">
        <v>18</v>
      </c>
      <c r="J125" s="30" t="s">
        <v>422</v>
      </c>
      <c r="K125" s="4"/>
    </row>
    <row r="126" s="9" customFormat="1" ht="16.95" customHeight="1" spans="1:11">
      <c r="A126" s="30" t="s">
        <v>423</v>
      </c>
      <c r="B126" s="30" t="s">
        <v>11</v>
      </c>
      <c r="C126" s="30" t="s">
        <v>424</v>
      </c>
      <c r="D126" s="30" t="s">
        <v>354</v>
      </c>
      <c r="E126" s="30" t="s">
        <v>355</v>
      </c>
      <c r="F126" s="30" t="s">
        <v>15</v>
      </c>
      <c r="G126" s="30" t="s">
        <v>23</v>
      </c>
      <c r="H126" s="30" t="s">
        <v>17</v>
      </c>
      <c r="I126" s="30" t="s">
        <v>18</v>
      </c>
      <c r="J126" s="29" t="s">
        <v>425</v>
      </c>
      <c r="K126" s="4"/>
    </row>
    <row r="127" s="9" customFormat="1" ht="16.95" customHeight="1" spans="1:11">
      <c r="A127" s="30" t="s">
        <v>426</v>
      </c>
      <c r="B127" s="30" t="s">
        <v>11</v>
      </c>
      <c r="C127" s="30" t="s">
        <v>427</v>
      </c>
      <c r="D127" s="30" t="s">
        <v>354</v>
      </c>
      <c r="E127" s="30" t="s">
        <v>355</v>
      </c>
      <c r="F127" s="30" t="s">
        <v>15</v>
      </c>
      <c r="G127" s="30" t="s">
        <v>23</v>
      </c>
      <c r="H127" s="30" t="s">
        <v>17</v>
      </c>
      <c r="I127" s="30" t="s">
        <v>18</v>
      </c>
      <c r="J127" s="30" t="s">
        <v>428</v>
      </c>
      <c r="K127" s="4"/>
    </row>
    <row r="128" s="9" customFormat="1" ht="16.95" customHeight="1" spans="1:11">
      <c r="A128" s="30" t="s">
        <v>429</v>
      </c>
      <c r="B128" s="30" t="s">
        <v>11</v>
      </c>
      <c r="C128" s="30" t="s">
        <v>430</v>
      </c>
      <c r="D128" s="30" t="s">
        <v>354</v>
      </c>
      <c r="E128" s="30" t="s">
        <v>355</v>
      </c>
      <c r="F128" s="30" t="s">
        <v>15</v>
      </c>
      <c r="G128" s="30" t="s">
        <v>23</v>
      </c>
      <c r="H128" s="30" t="s">
        <v>17</v>
      </c>
      <c r="I128" s="30" t="s">
        <v>18</v>
      </c>
      <c r="J128" s="30" t="s">
        <v>431</v>
      </c>
      <c r="K128" s="4"/>
    </row>
    <row r="129" s="9" customFormat="1" ht="16.95" customHeight="1" spans="1:11">
      <c r="A129" s="30" t="s">
        <v>432</v>
      </c>
      <c r="B129" s="30" t="s">
        <v>11</v>
      </c>
      <c r="C129" s="30" t="s">
        <v>433</v>
      </c>
      <c r="D129" s="30" t="s">
        <v>354</v>
      </c>
      <c r="E129" s="30" t="s">
        <v>355</v>
      </c>
      <c r="F129" s="30" t="s">
        <v>15</v>
      </c>
      <c r="G129" s="30" t="s">
        <v>23</v>
      </c>
      <c r="H129" s="30" t="s">
        <v>17</v>
      </c>
      <c r="I129" s="30" t="s">
        <v>18</v>
      </c>
      <c r="J129" s="30" t="s">
        <v>434</v>
      </c>
      <c r="K129" s="4"/>
    </row>
    <row r="130" s="2" customFormat="1" customHeight="1" spans="1:11">
      <c r="A130" s="30" t="s">
        <v>435</v>
      </c>
      <c r="B130" s="30" t="s">
        <v>11</v>
      </c>
      <c r="C130" s="30" t="s">
        <v>436</v>
      </c>
      <c r="D130" s="30" t="s">
        <v>354</v>
      </c>
      <c r="E130" s="30" t="s">
        <v>355</v>
      </c>
      <c r="F130" s="30" t="s">
        <v>27</v>
      </c>
      <c r="G130" s="30" t="s">
        <v>23</v>
      </c>
      <c r="H130" s="30" t="s">
        <v>17</v>
      </c>
      <c r="I130" s="30" t="s">
        <v>18</v>
      </c>
      <c r="J130" s="30" t="s">
        <v>437</v>
      </c>
      <c r="K130" s="4"/>
    </row>
    <row r="131" s="2" customFormat="1" ht="16.95" customHeight="1" spans="1:11">
      <c r="A131" s="30" t="s">
        <v>438</v>
      </c>
      <c r="B131" s="30" t="s">
        <v>11</v>
      </c>
      <c r="C131" s="30" t="s">
        <v>439</v>
      </c>
      <c r="D131" s="30" t="s">
        <v>354</v>
      </c>
      <c r="E131" s="30" t="s">
        <v>355</v>
      </c>
      <c r="F131" s="30" t="s">
        <v>27</v>
      </c>
      <c r="G131" s="30" t="s">
        <v>23</v>
      </c>
      <c r="H131" s="30" t="s">
        <v>17</v>
      </c>
      <c r="I131" s="30" t="s">
        <v>18</v>
      </c>
      <c r="J131" s="29" t="s">
        <v>440</v>
      </c>
      <c r="K131" s="4"/>
    </row>
    <row r="132" s="2" customFormat="1" ht="16.95" customHeight="1" spans="1:11">
      <c r="A132" s="30" t="s">
        <v>441</v>
      </c>
      <c r="B132" s="30" t="s">
        <v>11</v>
      </c>
      <c r="C132" s="30" t="s">
        <v>442</v>
      </c>
      <c r="D132" s="30" t="s">
        <v>354</v>
      </c>
      <c r="E132" s="30" t="s">
        <v>355</v>
      </c>
      <c r="F132" s="30" t="s">
        <v>15</v>
      </c>
      <c r="G132" s="30" t="s">
        <v>23</v>
      </c>
      <c r="H132" s="30" t="s">
        <v>17</v>
      </c>
      <c r="I132" s="30" t="s">
        <v>18</v>
      </c>
      <c r="J132" s="29" t="s">
        <v>443</v>
      </c>
      <c r="K132" s="4"/>
    </row>
    <row r="133" s="2" customFormat="1" ht="16.95" customHeight="1" spans="1:11">
      <c r="A133" s="30" t="s">
        <v>444</v>
      </c>
      <c r="B133" s="30" t="s">
        <v>11</v>
      </c>
      <c r="C133" s="30" t="s">
        <v>445</v>
      </c>
      <c r="D133" s="30" t="s">
        <v>354</v>
      </c>
      <c r="E133" s="30" t="s">
        <v>355</v>
      </c>
      <c r="F133" s="30" t="s">
        <v>15</v>
      </c>
      <c r="G133" s="30" t="s">
        <v>23</v>
      </c>
      <c r="H133" s="30" t="s">
        <v>17</v>
      </c>
      <c r="I133" s="30" t="s">
        <v>18</v>
      </c>
      <c r="J133" s="30" t="s">
        <v>446</v>
      </c>
      <c r="K133" s="4"/>
    </row>
    <row r="134" s="2" customFormat="1" ht="16.95" customHeight="1" spans="1:11">
      <c r="A134" s="42" t="s">
        <v>447</v>
      </c>
      <c r="B134" s="42" t="s">
        <v>11</v>
      </c>
      <c r="C134" s="42" t="s">
        <v>448</v>
      </c>
      <c r="D134" s="42" t="s">
        <v>354</v>
      </c>
      <c r="E134" s="43" t="s">
        <v>355</v>
      </c>
      <c r="F134" s="42" t="s">
        <v>27</v>
      </c>
      <c r="G134" s="42" t="s">
        <v>23</v>
      </c>
      <c r="H134" s="42" t="s">
        <v>17</v>
      </c>
      <c r="I134" s="42" t="s">
        <v>18</v>
      </c>
      <c r="J134" s="62" t="s">
        <v>449</v>
      </c>
      <c r="K134" s="2" t="s">
        <v>224</v>
      </c>
    </row>
    <row r="135" s="2" customFormat="1" ht="16.95" customHeight="1" spans="1:11">
      <c r="A135" s="20" t="s">
        <v>450</v>
      </c>
      <c r="B135" s="20" t="s">
        <v>11</v>
      </c>
      <c r="C135" s="20" t="s">
        <v>451</v>
      </c>
      <c r="D135" s="20" t="s">
        <v>354</v>
      </c>
      <c r="E135" s="22" t="s">
        <v>355</v>
      </c>
      <c r="F135" s="20" t="s">
        <v>27</v>
      </c>
      <c r="G135" s="20" t="s">
        <v>23</v>
      </c>
      <c r="H135" s="20" t="s">
        <v>17</v>
      </c>
      <c r="I135" s="20" t="s">
        <v>18</v>
      </c>
      <c r="J135" s="59" t="s">
        <v>452</v>
      </c>
      <c r="K135" s="2" t="s">
        <v>224</v>
      </c>
    </row>
    <row r="136" s="2" customFormat="1" ht="16.95" customHeight="1" spans="1:11">
      <c r="A136" s="44" t="s">
        <v>453</v>
      </c>
      <c r="B136" s="44" t="s">
        <v>11</v>
      </c>
      <c r="C136" s="13" t="s">
        <v>454</v>
      </c>
      <c r="D136" s="44" t="s">
        <v>354</v>
      </c>
      <c r="E136" s="24" t="s">
        <v>355</v>
      </c>
      <c r="F136" s="44" t="s">
        <v>27</v>
      </c>
      <c r="G136" s="44" t="s">
        <v>23</v>
      </c>
      <c r="H136" s="44" t="s">
        <v>17</v>
      </c>
      <c r="I136" s="44" t="s">
        <v>18</v>
      </c>
      <c r="J136" s="44" t="s">
        <v>455</v>
      </c>
      <c r="K136" s="13" t="s">
        <v>224</v>
      </c>
    </row>
    <row r="137" s="2" customFormat="1" ht="16.95" customHeight="1" spans="1:10">
      <c r="A137" s="20" t="s">
        <v>456</v>
      </c>
      <c r="B137" s="20" t="s">
        <v>11</v>
      </c>
      <c r="C137" s="20" t="s">
        <v>457</v>
      </c>
      <c r="D137" s="20" t="s">
        <v>458</v>
      </c>
      <c r="E137" s="20" t="s">
        <v>459</v>
      </c>
      <c r="F137" s="20" t="s">
        <v>15</v>
      </c>
      <c r="G137" s="20" t="s">
        <v>23</v>
      </c>
      <c r="H137" s="20" t="s">
        <v>17</v>
      </c>
      <c r="I137" s="20" t="s">
        <v>18</v>
      </c>
      <c r="J137" s="20" t="s">
        <v>460</v>
      </c>
    </row>
    <row r="138" s="2" customFormat="1" ht="16.95" customHeight="1" spans="1:10">
      <c r="A138" s="20" t="s">
        <v>461</v>
      </c>
      <c r="B138" s="20" t="s">
        <v>11</v>
      </c>
      <c r="C138" s="20" t="s">
        <v>462</v>
      </c>
      <c r="D138" s="20" t="s">
        <v>458</v>
      </c>
      <c r="E138" s="20" t="s">
        <v>459</v>
      </c>
      <c r="F138" s="20" t="s">
        <v>15</v>
      </c>
      <c r="G138" s="20" t="s">
        <v>23</v>
      </c>
      <c r="H138" s="20" t="s">
        <v>17</v>
      </c>
      <c r="I138" s="20" t="s">
        <v>18</v>
      </c>
      <c r="J138" s="20" t="s">
        <v>463</v>
      </c>
    </row>
    <row r="139" s="2" customFormat="1" ht="16.95" customHeight="1" spans="1:10">
      <c r="A139" s="20" t="s">
        <v>464</v>
      </c>
      <c r="B139" s="20" t="s">
        <v>11</v>
      </c>
      <c r="C139" s="20" t="s">
        <v>465</v>
      </c>
      <c r="D139" s="20" t="s">
        <v>458</v>
      </c>
      <c r="E139" s="20" t="s">
        <v>459</v>
      </c>
      <c r="F139" s="20" t="s">
        <v>136</v>
      </c>
      <c r="G139" s="20" t="s">
        <v>23</v>
      </c>
      <c r="H139" s="20" t="s">
        <v>17</v>
      </c>
      <c r="I139" s="20" t="s">
        <v>18</v>
      </c>
      <c r="J139" s="20" t="s">
        <v>466</v>
      </c>
    </row>
    <row r="140" s="2" customFormat="1" ht="16.95" customHeight="1" spans="1:10">
      <c r="A140" s="20" t="s">
        <v>467</v>
      </c>
      <c r="B140" s="20" t="s">
        <v>11</v>
      </c>
      <c r="C140" s="20" t="s">
        <v>468</v>
      </c>
      <c r="D140" s="20" t="s">
        <v>458</v>
      </c>
      <c r="E140" s="20" t="s">
        <v>459</v>
      </c>
      <c r="F140" s="20" t="s">
        <v>15</v>
      </c>
      <c r="G140" s="20" t="s">
        <v>23</v>
      </c>
      <c r="H140" s="20" t="s">
        <v>17</v>
      </c>
      <c r="I140" s="20" t="s">
        <v>18</v>
      </c>
      <c r="J140" s="20" t="s">
        <v>469</v>
      </c>
    </row>
    <row r="141" s="2" customFormat="1" ht="16.95" customHeight="1" spans="1:11">
      <c r="A141" s="25" t="s">
        <v>470</v>
      </c>
      <c r="B141" s="25" t="s">
        <v>11</v>
      </c>
      <c r="C141" s="25" t="s">
        <v>471</v>
      </c>
      <c r="D141" s="25" t="s">
        <v>458</v>
      </c>
      <c r="E141" s="45" t="s">
        <v>459</v>
      </c>
      <c r="F141" s="25" t="s">
        <v>27</v>
      </c>
      <c r="G141" s="25" t="s">
        <v>23</v>
      </c>
      <c r="H141" s="25" t="s">
        <v>17</v>
      </c>
      <c r="I141" s="25" t="s">
        <v>18</v>
      </c>
      <c r="J141" s="28" t="s">
        <v>472</v>
      </c>
      <c r="K141" s="15"/>
    </row>
    <row r="142" s="2" customFormat="1" ht="16.95" customHeight="1" spans="1:10">
      <c r="A142" s="30" t="s">
        <v>473</v>
      </c>
      <c r="B142" s="20" t="s">
        <v>11</v>
      </c>
      <c r="C142" s="30" t="s">
        <v>474</v>
      </c>
      <c r="D142" s="30" t="s">
        <v>475</v>
      </c>
      <c r="E142" s="22" t="s">
        <v>476</v>
      </c>
      <c r="F142" s="20" t="s">
        <v>15</v>
      </c>
      <c r="G142" s="20" t="s">
        <v>23</v>
      </c>
      <c r="H142" s="20" t="s">
        <v>17</v>
      </c>
      <c r="I142" s="20" t="s">
        <v>18</v>
      </c>
      <c r="J142" s="20" t="s">
        <v>477</v>
      </c>
    </row>
    <row r="143" s="2" customFormat="1" ht="16.95" customHeight="1" spans="1:10">
      <c r="A143" s="46" t="s">
        <v>478</v>
      </c>
      <c r="B143" s="20" t="s">
        <v>11</v>
      </c>
      <c r="C143" s="30" t="s">
        <v>479</v>
      </c>
      <c r="D143" s="46" t="s">
        <v>475</v>
      </c>
      <c r="E143" s="22" t="s">
        <v>476</v>
      </c>
      <c r="F143" s="20" t="s">
        <v>15</v>
      </c>
      <c r="G143" s="20" t="s">
        <v>23</v>
      </c>
      <c r="H143" s="20" t="s">
        <v>17</v>
      </c>
      <c r="I143" s="20" t="s">
        <v>18</v>
      </c>
      <c r="J143" s="20" t="s">
        <v>480</v>
      </c>
    </row>
    <row r="144" s="2" customFormat="1" ht="16.95" customHeight="1" spans="1:10">
      <c r="A144" s="46" t="s">
        <v>481</v>
      </c>
      <c r="B144" s="20" t="s">
        <v>11</v>
      </c>
      <c r="C144" s="30" t="s">
        <v>482</v>
      </c>
      <c r="D144" s="46" t="s">
        <v>475</v>
      </c>
      <c r="E144" s="22" t="s">
        <v>476</v>
      </c>
      <c r="F144" s="20" t="s">
        <v>136</v>
      </c>
      <c r="G144" s="20" t="s">
        <v>23</v>
      </c>
      <c r="H144" s="20" t="s">
        <v>17</v>
      </c>
      <c r="I144" s="20" t="s">
        <v>18</v>
      </c>
      <c r="J144" s="20" t="s">
        <v>483</v>
      </c>
    </row>
    <row r="145" s="2" customFormat="1" ht="16.95" customHeight="1" spans="1:10">
      <c r="A145" s="46" t="s">
        <v>484</v>
      </c>
      <c r="B145" s="20" t="s">
        <v>11</v>
      </c>
      <c r="C145" s="30" t="s">
        <v>485</v>
      </c>
      <c r="D145" s="46" t="s">
        <v>475</v>
      </c>
      <c r="E145" s="22" t="s">
        <v>476</v>
      </c>
      <c r="F145" s="20" t="s">
        <v>15</v>
      </c>
      <c r="G145" s="20" t="s">
        <v>23</v>
      </c>
      <c r="H145" s="20" t="s">
        <v>17</v>
      </c>
      <c r="I145" s="20" t="s">
        <v>18</v>
      </c>
      <c r="J145" s="20" t="s">
        <v>486</v>
      </c>
    </row>
    <row r="146" s="2" customFormat="1" ht="16.95" customHeight="1" spans="1:10">
      <c r="A146" s="46" t="s">
        <v>487</v>
      </c>
      <c r="B146" s="20" t="s">
        <v>11</v>
      </c>
      <c r="C146" s="30" t="s">
        <v>488</v>
      </c>
      <c r="D146" s="46" t="s">
        <v>475</v>
      </c>
      <c r="E146" s="22" t="s">
        <v>476</v>
      </c>
      <c r="F146" s="20" t="s">
        <v>15</v>
      </c>
      <c r="G146" s="20" t="s">
        <v>23</v>
      </c>
      <c r="H146" s="20" t="s">
        <v>17</v>
      </c>
      <c r="I146" s="20" t="s">
        <v>18</v>
      </c>
      <c r="J146" s="20" t="s">
        <v>489</v>
      </c>
    </row>
    <row r="147" s="2" customFormat="1" ht="16.95" customHeight="1" spans="1:10">
      <c r="A147" s="46" t="s">
        <v>490</v>
      </c>
      <c r="B147" s="20" t="s">
        <v>11</v>
      </c>
      <c r="C147" s="30" t="s">
        <v>491</v>
      </c>
      <c r="D147" s="46" t="s">
        <v>475</v>
      </c>
      <c r="E147" s="22" t="s">
        <v>476</v>
      </c>
      <c r="F147" s="20" t="s">
        <v>15</v>
      </c>
      <c r="G147" s="20" t="s">
        <v>23</v>
      </c>
      <c r="H147" s="20" t="s">
        <v>17</v>
      </c>
      <c r="I147" s="20" t="s">
        <v>18</v>
      </c>
      <c r="J147" s="20" t="s">
        <v>492</v>
      </c>
    </row>
    <row r="148" s="2" customFormat="1" ht="16.95" customHeight="1" spans="1:10">
      <c r="A148" s="46" t="s">
        <v>493</v>
      </c>
      <c r="B148" s="20" t="s">
        <v>11</v>
      </c>
      <c r="C148" s="30" t="s">
        <v>494</v>
      </c>
      <c r="D148" s="46" t="s">
        <v>475</v>
      </c>
      <c r="E148" s="22" t="s">
        <v>476</v>
      </c>
      <c r="F148" s="20" t="s">
        <v>15</v>
      </c>
      <c r="G148" s="20" t="s">
        <v>23</v>
      </c>
      <c r="H148" s="20" t="s">
        <v>17</v>
      </c>
      <c r="I148" s="20" t="s">
        <v>18</v>
      </c>
      <c r="J148" s="20" t="s">
        <v>495</v>
      </c>
    </row>
    <row r="149" s="2" customFormat="1" ht="16.95" customHeight="1" spans="1:10">
      <c r="A149" s="46" t="s">
        <v>496</v>
      </c>
      <c r="B149" s="20" t="s">
        <v>11</v>
      </c>
      <c r="C149" s="30" t="s">
        <v>497</v>
      </c>
      <c r="D149" s="46" t="s">
        <v>475</v>
      </c>
      <c r="E149" s="22" t="s">
        <v>476</v>
      </c>
      <c r="F149" s="20" t="s">
        <v>15</v>
      </c>
      <c r="G149" s="20" t="s">
        <v>23</v>
      </c>
      <c r="H149" s="20" t="s">
        <v>17</v>
      </c>
      <c r="I149" s="20" t="s">
        <v>18</v>
      </c>
      <c r="J149" s="20" t="s">
        <v>498</v>
      </c>
    </row>
    <row r="150" s="2" customFormat="1" ht="16.95" customHeight="1" spans="1:10">
      <c r="A150" s="46" t="s">
        <v>499</v>
      </c>
      <c r="B150" s="20" t="s">
        <v>11</v>
      </c>
      <c r="C150" s="30" t="s">
        <v>500</v>
      </c>
      <c r="D150" s="46" t="s">
        <v>475</v>
      </c>
      <c r="E150" s="22" t="s">
        <v>476</v>
      </c>
      <c r="F150" s="20" t="s">
        <v>15</v>
      </c>
      <c r="G150" s="20" t="s">
        <v>23</v>
      </c>
      <c r="H150" s="20" t="s">
        <v>17</v>
      </c>
      <c r="I150" s="20" t="s">
        <v>18</v>
      </c>
      <c r="J150" s="20" t="s">
        <v>501</v>
      </c>
    </row>
    <row r="151" s="2" customFormat="1" ht="16.95" customHeight="1" spans="1:11">
      <c r="A151" s="20" t="s">
        <v>502</v>
      </c>
      <c r="B151" s="20" t="s">
        <v>11</v>
      </c>
      <c r="C151" s="20" t="s">
        <v>503</v>
      </c>
      <c r="D151" s="20" t="s">
        <v>475</v>
      </c>
      <c r="E151" s="22" t="s">
        <v>476</v>
      </c>
      <c r="F151" s="20" t="s">
        <v>15</v>
      </c>
      <c r="G151" s="20" t="s">
        <v>23</v>
      </c>
      <c r="H151" s="20" t="s">
        <v>17</v>
      </c>
      <c r="I151" s="20" t="s">
        <v>18</v>
      </c>
      <c r="J151" s="4" t="s">
        <v>504</v>
      </c>
      <c r="K151" s="5"/>
    </row>
    <row r="152" s="2" customFormat="1" ht="16.95" customHeight="1" spans="1:11">
      <c r="A152" s="20" t="s">
        <v>505</v>
      </c>
      <c r="B152" s="20" t="s">
        <v>11</v>
      </c>
      <c r="C152" s="20" t="s">
        <v>506</v>
      </c>
      <c r="D152" s="20" t="s">
        <v>475</v>
      </c>
      <c r="E152" s="22" t="s">
        <v>476</v>
      </c>
      <c r="F152" s="20" t="s">
        <v>15</v>
      </c>
      <c r="G152" s="20" t="s">
        <v>23</v>
      </c>
      <c r="H152" s="20" t="s">
        <v>17</v>
      </c>
      <c r="I152" s="20" t="s">
        <v>18</v>
      </c>
      <c r="J152" s="4" t="s">
        <v>507</v>
      </c>
      <c r="K152" s="5"/>
    </row>
    <row r="153" s="2" customFormat="1" ht="16.95" customHeight="1" spans="1:11">
      <c r="A153" s="20" t="s">
        <v>508</v>
      </c>
      <c r="B153" s="20" t="s">
        <v>11</v>
      </c>
      <c r="C153" s="20" t="s">
        <v>509</v>
      </c>
      <c r="D153" s="20" t="s">
        <v>475</v>
      </c>
      <c r="E153" s="22" t="s">
        <v>476</v>
      </c>
      <c r="F153" s="20" t="s">
        <v>15</v>
      </c>
      <c r="G153" s="20" t="s">
        <v>23</v>
      </c>
      <c r="H153" s="20" t="s">
        <v>17</v>
      </c>
      <c r="I153" s="20" t="s">
        <v>18</v>
      </c>
      <c r="J153" s="4" t="s">
        <v>510</v>
      </c>
      <c r="K153" s="5"/>
    </row>
    <row r="154" s="2" customFormat="1" ht="16.95" customHeight="1" spans="1:11">
      <c r="A154" s="20" t="s">
        <v>511</v>
      </c>
      <c r="B154" s="20" t="s">
        <v>11</v>
      </c>
      <c r="C154" s="20" t="s">
        <v>512</v>
      </c>
      <c r="D154" s="20" t="s">
        <v>475</v>
      </c>
      <c r="E154" s="22" t="s">
        <v>476</v>
      </c>
      <c r="F154" s="20" t="s">
        <v>15</v>
      </c>
      <c r="G154" s="20" t="s">
        <v>23</v>
      </c>
      <c r="H154" s="20" t="s">
        <v>17</v>
      </c>
      <c r="I154" s="20" t="s">
        <v>18</v>
      </c>
      <c r="J154" s="4" t="s">
        <v>513</v>
      </c>
      <c r="K154" s="5"/>
    </row>
    <row r="155" s="2" customFormat="1" ht="16.95" customHeight="1" spans="1:10">
      <c r="A155" s="2" t="s">
        <v>514</v>
      </c>
      <c r="B155" s="2" t="s">
        <v>11</v>
      </c>
      <c r="C155" s="2" t="s">
        <v>515</v>
      </c>
      <c r="D155" s="2" t="s">
        <v>475</v>
      </c>
      <c r="E155" s="5" t="s">
        <v>476</v>
      </c>
      <c r="F155" s="2" t="s">
        <v>15</v>
      </c>
      <c r="G155" s="2" t="s">
        <v>23</v>
      </c>
      <c r="H155" s="2" t="s">
        <v>17</v>
      </c>
      <c r="I155" s="2" t="s">
        <v>18</v>
      </c>
      <c r="J155" s="2" t="s">
        <v>516</v>
      </c>
    </row>
    <row r="156" s="2" customFormat="1" ht="16.95" customHeight="1" spans="1:10">
      <c r="A156" s="2" t="s">
        <v>517</v>
      </c>
      <c r="B156" s="2" t="s">
        <v>11</v>
      </c>
      <c r="C156" s="2" t="s">
        <v>518</v>
      </c>
      <c r="D156" s="2" t="s">
        <v>475</v>
      </c>
      <c r="E156" s="5" t="s">
        <v>476</v>
      </c>
      <c r="F156" s="2" t="s">
        <v>136</v>
      </c>
      <c r="G156" s="2" t="s">
        <v>23</v>
      </c>
      <c r="H156" s="2" t="s">
        <v>17</v>
      </c>
      <c r="I156" s="2" t="s">
        <v>18</v>
      </c>
      <c r="J156" s="2" t="s">
        <v>519</v>
      </c>
    </row>
    <row r="157" s="2" customFormat="1" ht="16.95" customHeight="1" spans="1:11">
      <c r="A157" s="47" t="s">
        <v>520</v>
      </c>
      <c r="B157" s="47" t="s">
        <v>11</v>
      </c>
      <c r="C157" s="47" t="s">
        <v>521</v>
      </c>
      <c r="D157" s="47" t="s">
        <v>522</v>
      </c>
      <c r="E157" s="48" t="s">
        <v>523</v>
      </c>
      <c r="F157" s="47" t="s">
        <v>15</v>
      </c>
      <c r="G157" s="47" t="s">
        <v>23</v>
      </c>
      <c r="H157" s="47" t="s">
        <v>17</v>
      </c>
      <c r="I157" s="47" t="s">
        <v>18</v>
      </c>
      <c r="J157" s="47" t="s">
        <v>524</v>
      </c>
      <c r="K157" s="10"/>
    </row>
    <row r="158" s="2" customFormat="1" ht="16.95" customHeight="1" spans="1:11">
      <c r="A158" s="47" t="s">
        <v>525</v>
      </c>
      <c r="B158" s="47" t="s">
        <v>11</v>
      </c>
      <c r="C158" s="47" t="s">
        <v>526</v>
      </c>
      <c r="D158" s="47" t="s">
        <v>522</v>
      </c>
      <c r="E158" s="48" t="s">
        <v>523</v>
      </c>
      <c r="F158" s="47" t="s">
        <v>136</v>
      </c>
      <c r="G158" s="47" t="s">
        <v>23</v>
      </c>
      <c r="H158" s="47" t="s">
        <v>17</v>
      </c>
      <c r="I158" s="47" t="s">
        <v>18</v>
      </c>
      <c r="J158" s="51" t="s">
        <v>527</v>
      </c>
      <c r="K158" s="10"/>
    </row>
    <row r="159" s="2" customFormat="1" ht="16.95" customHeight="1" spans="1:11">
      <c r="A159" s="47" t="s">
        <v>528</v>
      </c>
      <c r="B159" s="47" t="s">
        <v>11</v>
      </c>
      <c r="C159" s="47" t="s">
        <v>529</v>
      </c>
      <c r="D159" s="47" t="s">
        <v>522</v>
      </c>
      <c r="E159" s="48" t="s">
        <v>523</v>
      </c>
      <c r="F159" s="47" t="s">
        <v>15</v>
      </c>
      <c r="G159" s="47" t="s">
        <v>23</v>
      </c>
      <c r="H159" s="47" t="s">
        <v>17</v>
      </c>
      <c r="I159" s="47" t="s">
        <v>18</v>
      </c>
      <c r="J159" s="51" t="s">
        <v>530</v>
      </c>
      <c r="K159" s="10"/>
    </row>
    <row r="160" s="2" customFormat="1" ht="16.95" customHeight="1" spans="1:11">
      <c r="A160" s="47" t="s">
        <v>531</v>
      </c>
      <c r="B160" s="47" t="s">
        <v>11</v>
      </c>
      <c r="C160" s="47" t="s">
        <v>532</v>
      </c>
      <c r="D160" s="47" t="s">
        <v>522</v>
      </c>
      <c r="E160" s="48" t="s">
        <v>523</v>
      </c>
      <c r="F160" s="47" t="s">
        <v>15</v>
      </c>
      <c r="G160" s="47" t="s">
        <v>23</v>
      </c>
      <c r="H160" s="47" t="s">
        <v>17</v>
      </c>
      <c r="I160" s="47" t="s">
        <v>18</v>
      </c>
      <c r="J160" s="51" t="s">
        <v>533</v>
      </c>
      <c r="K160" s="10"/>
    </row>
    <row r="161" s="2" customFormat="1" ht="16.95" customHeight="1" spans="1:11">
      <c r="A161" s="47" t="s">
        <v>534</v>
      </c>
      <c r="B161" s="47" t="s">
        <v>11</v>
      </c>
      <c r="C161" s="47" t="s">
        <v>535</v>
      </c>
      <c r="D161" s="47" t="s">
        <v>522</v>
      </c>
      <c r="E161" s="48" t="s">
        <v>523</v>
      </c>
      <c r="F161" s="47" t="s">
        <v>27</v>
      </c>
      <c r="G161" s="47" t="s">
        <v>23</v>
      </c>
      <c r="H161" s="47" t="s">
        <v>17</v>
      </c>
      <c r="I161" s="47" t="s">
        <v>18</v>
      </c>
      <c r="J161" s="52" t="s">
        <v>536</v>
      </c>
      <c r="K161" s="10"/>
    </row>
    <row r="162" s="2" customFormat="1" ht="16.95" customHeight="1" spans="1:11">
      <c r="A162" s="47" t="s">
        <v>537</v>
      </c>
      <c r="B162" s="47" t="s">
        <v>11</v>
      </c>
      <c r="C162" s="47" t="s">
        <v>538</v>
      </c>
      <c r="D162" s="47" t="s">
        <v>522</v>
      </c>
      <c r="E162" s="48" t="s">
        <v>523</v>
      </c>
      <c r="F162" s="47" t="s">
        <v>27</v>
      </c>
      <c r="G162" s="47" t="s">
        <v>23</v>
      </c>
      <c r="H162" s="47" t="s">
        <v>17</v>
      </c>
      <c r="I162" s="47" t="s">
        <v>18</v>
      </c>
      <c r="J162" s="53" t="s">
        <v>539</v>
      </c>
      <c r="K162" s="10"/>
    </row>
    <row r="163" s="2" customFormat="1" ht="16.95" customHeight="1" spans="1:11">
      <c r="A163" s="47" t="s">
        <v>540</v>
      </c>
      <c r="B163" s="47" t="s">
        <v>11</v>
      </c>
      <c r="C163" s="49" t="s">
        <v>541</v>
      </c>
      <c r="D163" s="47" t="s">
        <v>522</v>
      </c>
      <c r="E163" s="48" t="s">
        <v>523</v>
      </c>
      <c r="F163" s="47" t="s">
        <v>27</v>
      </c>
      <c r="G163" s="47" t="s">
        <v>23</v>
      </c>
      <c r="H163" s="47" t="s">
        <v>17</v>
      </c>
      <c r="I163" s="47" t="s">
        <v>18</v>
      </c>
      <c r="J163" s="47" t="s">
        <v>542</v>
      </c>
      <c r="K163" s="10"/>
    </row>
    <row r="164" s="2" customFormat="1" ht="16.95" customHeight="1" spans="1:11">
      <c r="A164" s="31" t="s">
        <v>543</v>
      </c>
      <c r="B164" s="31" t="s">
        <v>11</v>
      </c>
      <c r="C164" s="31" t="s">
        <v>544</v>
      </c>
      <c r="D164" s="31" t="s">
        <v>522</v>
      </c>
      <c r="E164" s="31" t="s">
        <v>523</v>
      </c>
      <c r="F164" s="31" t="s">
        <v>15</v>
      </c>
      <c r="G164" s="31" t="s">
        <v>23</v>
      </c>
      <c r="H164" s="31" t="s">
        <v>17</v>
      </c>
      <c r="I164" s="31" t="s">
        <v>18</v>
      </c>
      <c r="J164" s="31" t="s">
        <v>545</v>
      </c>
      <c r="K164" s="9"/>
    </row>
    <row r="165" s="2" customFormat="1" ht="16.95" customHeight="1" spans="1:11">
      <c r="A165" s="4" t="s">
        <v>546</v>
      </c>
      <c r="B165" s="20" t="s">
        <v>11</v>
      </c>
      <c r="C165" s="4" t="s">
        <v>547</v>
      </c>
      <c r="D165" s="20" t="s">
        <v>548</v>
      </c>
      <c r="E165" s="9" t="s">
        <v>549</v>
      </c>
      <c r="F165" s="20" t="s">
        <v>15</v>
      </c>
      <c r="G165" s="20" t="s">
        <v>23</v>
      </c>
      <c r="H165" s="20" t="s">
        <v>17</v>
      </c>
      <c r="I165" s="20" t="s">
        <v>18</v>
      </c>
      <c r="J165" s="4" t="s">
        <v>550</v>
      </c>
      <c r="K165" s="9"/>
    </row>
    <row r="166" s="2" customFormat="1" ht="16.95" customHeight="1" spans="1:11">
      <c r="A166" s="4" t="s">
        <v>551</v>
      </c>
      <c r="B166" s="20" t="s">
        <v>11</v>
      </c>
      <c r="C166" s="4" t="s">
        <v>552</v>
      </c>
      <c r="D166" s="20" t="s">
        <v>548</v>
      </c>
      <c r="E166" s="9" t="s">
        <v>549</v>
      </c>
      <c r="F166" s="20" t="s">
        <v>15</v>
      </c>
      <c r="G166" s="20" t="s">
        <v>23</v>
      </c>
      <c r="H166" s="20" t="s">
        <v>17</v>
      </c>
      <c r="I166" s="20" t="s">
        <v>18</v>
      </c>
      <c r="J166" s="4" t="s">
        <v>553</v>
      </c>
      <c r="K166" s="9"/>
    </row>
    <row r="167" s="11" customFormat="1" ht="16.95" customHeight="1" spans="1:11">
      <c r="A167" s="4" t="s">
        <v>554</v>
      </c>
      <c r="B167" s="20" t="s">
        <v>11</v>
      </c>
      <c r="C167" s="4" t="s">
        <v>555</v>
      </c>
      <c r="D167" s="20" t="s">
        <v>548</v>
      </c>
      <c r="E167" s="9" t="s">
        <v>549</v>
      </c>
      <c r="F167" s="20" t="s">
        <v>15</v>
      </c>
      <c r="G167" s="20" t="s">
        <v>23</v>
      </c>
      <c r="H167" s="20" t="s">
        <v>17</v>
      </c>
      <c r="I167" s="20" t="s">
        <v>18</v>
      </c>
      <c r="J167" s="4" t="s">
        <v>556</v>
      </c>
      <c r="K167" s="9"/>
    </row>
    <row r="168" s="2" customFormat="1" ht="16.95" customHeight="1" spans="1:11">
      <c r="A168" s="50" t="s">
        <v>557</v>
      </c>
      <c r="B168" s="20" t="s">
        <v>11</v>
      </c>
      <c r="C168" s="37" t="s">
        <v>558</v>
      </c>
      <c r="D168" s="20" t="s">
        <v>548</v>
      </c>
      <c r="E168" s="9" t="s">
        <v>549</v>
      </c>
      <c r="F168" s="20" t="s">
        <v>27</v>
      </c>
      <c r="G168" s="20" t="s">
        <v>23</v>
      </c>
      <c r="H168" s="20" t="s">
        <v>17</v>
      </c>
      <c r="I168" s="20" t="s">
        <v>18</v>
      </c>
      <c r="J168" s="59" t="s">
        <v>559</v>
      </c>
      <c r="K168" s="9"/>
    </row>
    <row r="169" s="2" customFormat="1" ht="16.95" customHeight="1" spans="1:10">
      <c r="A169" s="20" t="s">
        <v>560</v>
      </c>
      <c r="B169" s="20" t="s">
        <v>11</v>
      </c>
      <c r="C169" s="20" t="s">
        <v>561</v>
      </c>
      <c r="D169" s="20" t="s">
        <v>562</v>
      </c>
      <c r="E169" s="22">
        <v>650109</v>
      </c>
      <c r="F169" s="20" t="s">
        <v>15</v>
      </c>
      <c r="G169" s="20" t="s">
        <v>16</v>
      </c>
      <c r="H169" s="20" t="s">
        <v>17</v>
      </c>
      <c r="I169" s="20" t="s">
        <v>18</v>
      </c>
      <c r="J169" s="9" t="s">
        <v>563</v>
      </c>
    </row>
    <row r="170" s="2" customFormat="1" ht="16.95" customHeight="1" spans="1:10">
      <c r="A170" s="20" t="s">
        <v>564</v>
      </c>
      <c r="B170" s="20" t="s">
        <v>11</v>
      </c>
      <c r="C170" s="20" t="s">
        <v>565</v>
      </c>
      <c r="D170" s="20" t="s">
        <v>562</v>
      </c>
      <c r="E170" s="22">
        <v>650109</v>
      </c>
      <c r="F170" s="20" t="s">
        <v>15</v>
      </c>
      <c r="G170" s="20" t="s">
        <v>16</v>
      </c>
      <c r="H170" s="20" t="s">
        <v>17</v>
      </c>
      <c r="I170" s="20" t="s">
        <v>18</v>
      </c>
      <c r="J170" s="9" t="s">
        <v>566</v>
      </c>
    </row>
    <row r="171" s="2" customFormat="1" ht="16.95" customHeight="1" spans="1:10">
      <c r="A171" s="20" t="s">
        <v>567</v>
      </c>
      <c r="B171" s="20" t="s">
        <v>11</v>
      </c>
      <c r="C171" s="20" t="s">
        <v>568</v>
      </c>
      <c r="D171" s="20" t="s">
        <v>562</v>
      </c>
      <c r="E171" s="22">
        <v>650109</v>
      </c>
      <c r="F171" s="20" t="s">
        <v>15</v>
      </c>
      <c r="G171" s="20" t="s">
        <v>16</v>
      </c>
      <c r="H171" s="20" t="s">
        <v>17</v>
      </c>
      <c r="I171" s="20" t="s">
        <v>18</v>
      </c>
      <c r="J171" s="9" t="s">
        <v>569</v>
      </c>
    </row>
    <row r="172" s="2" customFormat="1" ht="16.95" customHeight="1" spans="1:10">
      <c r="A172" s="20" t="s">
        <v>570</v>
      </c>
      <c r="B172" s="20" t="s">
        <v>11</v>
      </c>
      <c r="C172" s="20" t="s">
        <v>571</v>
      </c>
      <c r="D172" s="20" t="s">
        <v>562</v>
      </c>
      <c r="E172" s="22">
        <v>650109</v>
      </c>
      <c r="F172" s="20" t="s">
        <v>15</v>
      </c>
      <c r="G172" s="20" t="s">
        <v>16</v>
      </c>
      <c r="H172" s="20" t="s">
        <v>17</v>
      </c>
      <c r="I172" s="20" t="s">
        <v>18</v>
      </c>
      <c r="J172" s="9" t="s">
        <v>572</v>
      </c>
    </row>
    <row r="173" s="2" customFormat="1" ht="16.95" customHeight="1" spans="1:11">
      <c r="A173" s="20" t="s">
        <v>81</v>
      </c>
      <c r="B173" s="20" t="s">
        <v>11</v>
      </c>
      <c r="C173" s="20" t="s">
        <v>573</v>
      </c>
      <c r="D173" s="20" t="s">
        <v>562</v>
      </c>
      <c r="E173" s="22">
        <v>650109</v>
      </c>
      <c r="F173" s="20" t="s">
        <v>15</v>
      </c>
      <c r="G173" s="20" t="s">
        <v>16</v>
      </c>
      <c r="H173" s="20" t="s">
        <v>17</v>
      </c>
      <c r="I173" s="20" t="s">
        <v>18</v>
      </c>
      <c r="J173" s="59" t="s">
        <v>574</v>
      </c>
      <c r="K173" s="2" t="s">
        <v>43</v>
      </c>
    </row>
    <row r="174" s="2" customFormat="1" ht="16.95" customHeight="1" spans="1:10">
      <c r="A174" s="20" t="s">
        <v>575</v>
      </c>
      <c r="B174" s="20" t="s">
        <v>11</v>
      </c>
      <c r="C174" s="20" t="s">
        <v>576</v>
      </c>
      <c r="D174" s="20" t="s">
        <v>562</v>
      </c>
      <c r="E174" s="22">
        <v>650109</v>
      </c>
      <c r="F174" s="20" t="s">
        <v>15</v>
      </c>
      <c r="G174" s="20" t="s">
        <v>16</v>
      </c>
      <c r="H174" s="20" t="s">
        <v>17</v>
      </c>
      <c r="I174" s="20" t="s">
        <v>18</v>
      </c>
      <c r="J174" s="9" t="s">
        <v>577</v>
      </c>
    </row>
    <row r="175" s="2" customFormat="1" ht="16.95" customHeight="1" spans="1:10">
      <c r="A175" s="20" t="s">
        <v>578</v>
      </c>
      <c r="B175" s="20" t="s">
        <v>11</v>
      </c>
      <c r="C175" s="20" t="s">
        <v>579</v>
      </c>
      <c r="D175" s="20" t="s">
        <v>580</v>
      </c>
      <c r="E175" s="22" t="s">
        <v>581</v>
      </c>
      <c r="F175" s="20" t="s">
        <v>15</v>
      </c>
      <c r="G175" s="20" t="s">
        <v>16</v>
      </c>
      <c r="H175" s="20" t="s">
        <v>17</v>
      </c>
      <c r="I175" s="20" t="s">
        <v>18</v>
      </c>
      <c r="J175" s="9" t="s">
        <v>582</v>
      </c>
    </row>
    <row r="176" s="2" customFormat="1" ht="16.95" customHeight="1" spans="1:10">
      <c r="A176" s="20" t="s">
        <v>583</v>
      </c>
      <c r="B176" s="20" t="s">
        <v>11</v>
      </c>
      <c r="C176" s="20" t="s">
        <v>584</v>
      </c>
      <c r="D176" s="20" t="s">
        <v>580</v>
      </c>
      <c r="E176" s="22" t="s">
        <v>581</v>
      </c>
      <c r="F176" s="20" t="s">
        <v>15</v>
      </c>
      <c r="G176" s="20" t="s">
        <v>16</v>
      </c>
      <c r="H176" s="20" t="s">
        <v>17</v>
      </c>
      <c r="I176" s="20" t="s">
        <v>18</v>
      </c>
      <c r="J176" s="9" t="s">
        <v>585</v>
      </c>
    </row>
    <row r="177" s="2" customFormat="1" ht="16.95" customHeight="1" spans="1:10">
      <c r="A177" s="20" t="s">
        <v>586</v>
      </c>
      <c r="B177" s="20" t="s">
        <v>11</v>
      </c>
      <c r="C177" s="20" t="s">
        <v>587</v>
      </c>
      <c r="D177" s="20" t="s">
        <v>580</v>
      </c>
      <c r="E177" s="22" t="s">
        <v>581</v>
      </c>
      <c r="F177" s="20" t="s">
        <v>15</v>
      </c>
      <c r="G177" s="20" t="s">
        <v>16</v>
      </c>
      <c r="H177" s="20" t="s">
        <v>17</v>
      </c>
      <c r="I177" s="20" t="s">
        <v>18</v>
      </c>
      <c r="J177" s="59" t="s">
        <v>588</v>
      </c>
    </row>
    <row r="178" s="2" customFormat="1" ht="16.95" customHeight="1" spans="1:10">
      <c r="A178" s="20" t="s">
        <v>589</v>
      </c>
      <c r="B178" s="20" t="s">
        <v>11</v>
      </c>
      <c r="C178" s="20" t="s">
        <v>590</v>
      </c>
      <c r="D178" s="20" t="s">
        <v>580</v>
      </c>
      <c r="E178" s="22" t="s">
        <v>581</v>
      </c>
      <c r="F178" s="20" t="s">
        <v>15</v>
      </c>
      <c r="G178" s="20" t="s">
        <v>16</v>
      </c>
      <c r="H178" s="20" t="s">
        <v>17</v>
      </c>
      <c r="I178" s="20" t="s">
        <v>18</v>
      </c>
      <c r="J178" s="59" t="s">
        <v>591</v>
      </c>
    </row>
    <row r="179" s="2" customFormat="1" ht="16.95" customHeight="1" spans="1:11">
      <c r="A179" s="20" t="s">
        <v>592</v>
      </c>
      <c r="B179" s="20" t="s">
        <v>11</v>
      </c>
      <c r="C179" s="20" t="s">
        <v>593</v>
      </c>
      <c r="D179" s="20" t="s">
        <v>594</v>
      </c>
      <c r="E179" s="22" t="s">
        <v>595</v>
      </c>
      <c r="F179" s="20" t="s">
        <v>15</v>
      </c>
      <c r="G179" s="20" t="s">
        <v>23</v>
      </c>
      <c r="H179" s="20" t="s">
        <v>17</v>
      </c>
      <c r="I179" s="20" t="s">
        <v>18</v>
      </c>
      <c r="J179" s="63" t="s">
        <v>596</v>
      </c>
      <c r="K179" s="6"/>
    </row>
    <row r="180" s="2" customFormat="1" ht="16.95" customHeight="1" spans="1:11">
      <c r="A180" s="20" t="s">
        <v>597</v>
      </c>
      <c r="B180" s="20" t="s">
        <v>11</v>
      </c>
      <c r="C180" s="20" t="s">
        <v>598</v>
      </c>
      <c r="D180" s="20" t="s">
        <v>594</v>
      </c>
      <c r="E180" s="22" t="s">
        <v>595</v>
      </c>
      <c r="F180" s="20" t="s">
        <v>136</v>
      </c>
      <c r="G180" s="20" t="s">
        <v>23</v>
      </c>
      <c r="H180" s="20" t="s">
        <v>17</v>
      </c>
      <c r="I180" s="20" t="s">
        <v>18</v>
      </c>
      <c r="J180" s="20" t="s">
        <v>599</v>
      </c>
      <c r="K180" s="6"/>
    </row>
    <row r="181" s="2" customFormat="1" ht="16.95" customHeight="1" spans="1:11">
      <c r="A181" s="20" t="s">
        <v>600</v>
      </c>
      <c r="B181" s="20" t="s">
        <v>11</v>
      </c>
      <c r="C181" s="20" t="s">
        <v>601</v>
      </c>
      <c r="D181" s="20" t="s">
        <v>594</v>
      </c>
      <c r="E181" s="22" t="s">
        <v>595</v>
      </c>
      <c r="F181" s="20" t="s">
        <v>27</v>
      </c>
      <c r="G181" s="20" t="s">
        <v>23</v>
      </c>
      <c r="H181" s="20" t="s">
        <v>17</v>
      </c>
      <c r="I181" s="20" t="s">
        <v>18</v>
      </c>
      <c r="J181" s="63" t="s">
        <v>602</v>
      </c>
      <c r="K181" s="6"/>
    </row>
    <row r="182" s="2" customFormat="1" ht="16.95" customHeight="1" spans="1:11">
      <c r="A182" s="20" t="s">
        <v>603</v>
      </c>
      <c r="B182" s="20" t="s">
        <v>11</v>
      </c>
      <c r="C182" s="20" t="s">
        <v>604</v>
      </c>
      <c r="D182" s="20" t="s">
        <v>594</v>
      </c>
      <c r="E182" s="22" t="s">
        <v>595</v>
      </c>
      <c r="F182" s="20" t="s">
        <v>15</v>
      </c>
      <c r="G182" s="20" t="s">
        <v>23</v>
      </c>
      <c r="H182" s="20" t="s">
        <v>17</v>
      </c>
      <c r="I182" s="20" t="s">
        <v>18</v>
      </c>
      <c r="J182" s="63" t="s">
        <v>605</v>
      </c>
      <c r="K182" s="6"/>
    </row>
    <row r="183" s="2" customFormat="1" ht="16.95" customHeight="1" spans="1:11">
      <c r="A183" s="20" t="s">
        <v>606</v>
      </c>
      <c r="B183" s="20" t="s">
        <v>11</v>
      </c>
      <c r="C183" s="20" t="s">
        <v>607</v>
      </c>
      <c r="D183" s="20" t="s">
        <v>594</v>
      </c>
      <c r="E183" s="22" t="s">
        <v>595</v>
      </c>
      <c r="F183" s="20" t="s">
        <v>15</v>
      </c>
      <c r="G183" s="20" t="s">
        <v>23</v>
      </c>
      <c r="H183" s="20" t="s">
        <v>17</v>
      </c>
      <c r="I183" s="20" t="s">
        <v>18</v>
      </c>
      <c r="J183" s="20" t="s">
        <v>608</v>
      </c>
      <c r="K183" s="6"/>
    </row>
    <row r="184" s="2" customFormat="1" ht="16.95" customHeight="1" spans="1:11">
      <c r="A184" s="20" t="s">
        <v>609</v>
      </c>
      <c r="B184" s="20" t="s">
        <v>11</v>
      </c>
      <c r="C184" s="20" t="s">
        <v>610</v>
      </c>
      <c r="D184" s="20" t="s">
        <v>594</v>
      </c>
      <c r="E184" s="22" t="s">
        <v>595</v>
      </c>
      <c r="F184" s="20" t="s">
        <v>27</v>
      </c>
      <c r="G184" s="20" t="s">
        <v>23</v>
      </c>
      <c r="H184" s="20" t="s">
        <v>17</v>
      </c>
      <c r="I184" s="20" t="s">
        <v>18</v>
      </c>
      <c r="J184" s="20" t="s">
        <v>611</v>
      </c>
      <c r="K184" s="6"/>
    </row>
    <row r="185" s="2" customFormat="1" ht="16.95" customHeight="1" spans="1:11">
      <c r="A185" s="20" t="s">
        <v>612</v>
      </c>
      <c r="B185" s="20" t="s">
        <v>11</v>
      </c>
      <c r="C185" s="20" t="s">
        <v>613</v>
      </c>
      <c r="D185" s="20" t="s">
        <v>594</v>
      </c>
      <c r="E185" s="22" t="s">
        <v>595</v>
      </c>
      <c r="F185" s="20" t="s">
        <v>15</v>
      </c>
      <c r="G185" s="20" t="s">
        <v>23</v>
      </c>
      <c r="H185" s="20" t="s">
        <v>17</v>
      </c>
      <c r="I185" s="20" t="s">
        <v>18</v>
      </c>
      <c r="J185" s="20" t="s">
        <v>614</v>
      </c>
      <c r="K185" s="6"/>
    </row>
    <row r="186" s="2" customFormat="1" ht="16.95" customHeight="1" spans="1:11">
      <c r="A186" s="30" t="s">
        <v>615</v>
      </c>
      <c r="B186" s="20" t="s">
        <v>11</v>
      </c>
      <c r="C186" s="30" t="s">
        <v>616</v>
      </c>
      <c r="D186" s="20" t="s">
        <v>594</v>
      </c>
      <c r="E186" s="22" t="s">
        <v>595</v>
      </c>
      <c r="F186" s="20" t="s">
        <v>15</v>
      </c>
      <c r="G186" s="20" t="s">
        <v>23</v>
      </c>
      <c r="H186" s="20" t="s">
        <v>17</v>
      </c>
      <c r="I186" s="20" t="s">
        <v>18</v>
      </c>
      <c r="J186" s="20" t="s">
        <v>617</v>
      </c>
      <c r="K186" s="6"/>
    </row>
    <row r="187" s="2" customFormat="1" ht="16.95" customHeight="1" spans="1:11">
      <c r="A187" s="20" t="s">
        <v>618</v>
      </c>
      <c r="B187" s="20" t="s">
        <v>11</v>
      </c>
      <c r="C187" s="20" t="s">
        <v>619</v>
      </c>
      <c r="D187" s="20" t="s">
        <v>594</v>
      </c>
      <c r="E187" s="22" t="s">
        <v>595</v>
      </c>
      <c r="F187" s="20" t="s">
        <v>15</v>
      </c>
      <c r="G187" s="20" t="s">
        <v>23</v>
      </c>
      <c r="H187" s="20" t="s">
        <v>17</v>
      </c>
      <c r="I187" s="20" t="s">
        <v>18</v>
      </c>
      <c r="J187" s="63" t="s">
        <v>620</v>
      </c>
      <c r="K187" s="6"/>
    </row>
    <row r="188" s="2" customFormat="1" ht="16.95" customHeight="1" spans="1:11">
      <c r="A188" s="20" t="s">
        <v>621</v>
      </c>
      <c r="B188" s="20" t="s">
        <v>11</v>
      </c>
      <c r="C188" s="20" t="s">
        <v>622</v>
      </c>
      <c r="D188" s="20" t="s">
        <v>594</v>
      </c>
      <c r="E188" s="22" t="s">
        <v>595</v>
      </c>
      <c r="F188" s="20" t="s">
        <v>15</v>
      </c>
      <c r="G188" s="20" t="s">
        <v>23</v>
      </c>
      <c r="H188" s="20" t="s">
        <v>17</v>
      </c>
      <c r="I188" s="20" t="s">
        <v>18</v>
      </c>
      <c r="J188" s="20" t="s">
        <v>623</v>
      </c>
      <c r="K188" s="6"/>
    </row>
    <row r="189" s="2" customFormat="1" ht="16.95" customHeight="1" spans="1:11">
      <c r="A189" s="20" t="s">
        <v>624</v>
      </c>
      <c r="B189" s="20" t="s">
        <v>11</v>
      </c>
      <c r="C189" s="20" t="s">
        <v>625</v>
      </c>
      <c r="D189" s="20" t="s">
        <v>594</v>
      </c>
      <c r="E189" s="22" t="s">
        <v>595</v>
      </c>
      <c r="F189" s="20" t="s">
        <v>15</v>
      </c>
      <c r="G189" s="20" t="s">
        <v>23</v>
      </c>
      <c r="H189" s="20" t="s">
        <v>17</v>
      </c>
      <c r="I189" s="20" t="s">
        <v>18</v>
      </c>
      <c r="J189" s="20" t="s">
        <v>626</v>
      </c>
      <c r="K189" s="6"/>
    </row>
    <row r="190" s="2" customFormat="1" ht="16.95" customHeight="1" spans="1:11">
      <c r="A190" s="30" t="s">
        <v>627</v>
      </c>
      <c r="B190" s="20" t="s">
        <v>11</v>
      </c>
      <c r="C190" s="30" t="s">
        <v>628</v>
      </c>
      <c r="D190" s="20" t="s">
        <v>594</v>
      </c>
      <c r="E190" s="22" t="s">
        <v>595</v>
      </c>
      <c r="F190" s="20" t="s">
        <v>27</v>
      </c>
      <c r="G190" s="20" t="s">
        <v>23</v>
      </c>
      <c r="H190" s="20" t="s">
        <v>17</v>
      </c>
      <c r="I190" s="20" t="s">
        <v>18</v>
      </c>
      <c r="J190" s="30" t="s">
        <v>629</v>
      </c>
      <c r="K190" s="6"/>
    </row>
    <row r="191" s="2" customFormat="1" ht="16.95" customHeight="1" spans="1:11">
      <c r="A191" s="20" t="s">
        <v>630</v>
      </c>
      <c r="B191" s="20" t="s">
        <v>11</v>
      </c>
      <c r="C191" s="20" t="s">
        <v>631</v>
      </c>
      <c r="D191" s="20" t="s">
        <v>594</v>
      </c>
      <c r="E191" s="22" t="s">
        <v>595</v>
      </c>
      <c r="F191" s="20" t="s">
        <v>15</v>
      </c>
      <c r="G191" s="20" t="s">
        <v>23</v>
      </c>
      <c r="H191" s="20" t="s">
        <v>17</v>
      </c>
      <c r="I191" s="20" t="s">
        <v>18</v>
      </c>
      <c r="J191" s="20" t="s">
        <v>632</v>
      </c>
      <c r="K191" s="6"/>
    </row>
    <row r="192" s="2" customFormat="1" ht="16.95" customHeight="1" spans="1:11">
      <c r="A192" s="20" t="s">
        <v>633</v>
      </c>
      <c r="B192" s="20" t="s">
        <v>11</v>
      </c>
      <c r="C192" s="20" t="s">
        <v>634</v>
      </c>
      <c r="D192" s="20" t="s">
        <v>594</v>
      </c>
      <c r="E192" s="22" t="s">
        <v>595</v>
      </c>
      <c r="F192" s="20" t="s">
        <v>15</v>
      </c>
      <c r="G192" s="20" t="s">
        <v>23</v>
      </c>
      <c r="H192" s="20" t="s">
        <v>17</v>
      </c>
      <c r="I192" s="20" t="s">
        <v>18</v>
      </c>
      <c r="J192" s="20" t="s">
        <v>635</v>
      </c>
      <c r="K192" s="6"/>
    </row>
    <row r="193" s="2" customFormat="1" ht="16.95" customHeight="1" spans="1:11">
      <c r="A193" s="20" t="s">
        <v>636</v>
      </c>
      <c r="B193" s="20" t="s">
        <v>11</v>
      </c>
      <c r="C193" s="20" t="s">
        <v>637</v>
      </c>
      <c r="D193" s="20" t="s">
        <v>594</v>
      </c>
      <c r="E193" s="22" t="s">
        <v>595</v>
      </c>
      <c r="F193" s="20" t="s">
        <v>15</v>
      </c>
      <c r="G193" s="20" t="s">
        <v>23</v>
      </c>
      <c r="H193" s="20" t="s">
        <v>17</v>
      </c>
      <c r="I193" s="20" t="s">
        <v>18</v>
      </c>
      <c r="J193" s="20" t="s">
        <v>638</v>
      </c>
      <c r="K193" s="6"/>
    </row>
    <row r="194" s="2" customFormat="1" ht="16.95" customHeight="1" spans="1:11">
      <c r="A194" s="20" t="s">
        <v>639</v>
      </c>
      <c r="B194" s="20" t="s">
        <v>11</v>
      </c>
      <c r="C194" s="20" t="s">
        <v>640</v>
      </c>
      <c r="D194" s="20" t="s">
        <v>594</v>
      </c>
      <c r="E194" s="22" t="s">
        <v>595</v>
      </c>
      <c r="F194" s="20" t="s">
        <v>15</v>
      </c>
      <c r="G194" s="20" t="s">
        <v>23</v>
      </c>
      <c r="H194" s="20" t="s">
        <v>17</v>
      </c>
      <c r="I194" s="20" t="s">
        <v>18</v>
      </c>
      <c r="J194" s="64" t="s">
        <v>641</v>
      </c>
      <c r="K194" s="5"/>
    </row>
    <row r="195" s="2" customFormat="1" ht="16.95" customHeight="1" spans="1:11">
      <c r="A195" s="20" t="s">
        <v>642</v>
      </c>
      <c r="B195" s="20" t="s">
        <v>11</v>
      </c>
      <c r="C195" s="20" t="s">
        <v>643</v>
      </c>
      <c r="D195" s="20" t="s">
        <v>594</v>
      </c>
      <c r="E195" s="22" t="s">
        <v>595</v>
      </c>
      <c r="F195" s="20" t="s">
        <v>136</v>
      </c>
      <c r="G195" s="20" t="s">
        <v>23</v>
      </c>
      <c r="H195" s="20" t="s">
        <v>17</v>
      </c>
      <c r="I195" s="20" t="s">
        <v>18</v>
      </c>
      <c r="J195" s="20" t="s">
        <v>644</v>
      </c>
      <c r="K195" s="6"/>
    </row>
    <row r="196" s="2" customFormat="1" ht="16.95" customHeight="1" spans="1:11">
      <c r="A196" s="20" t="s">
        <v>645</v>
      </c>
      <c r="B196" s="20" t="s">
        <v>11</v>
      </c>
      <c r="C196" s="20" t="s">
        <v>646</v>
      </c>
      <c r="D196" s="20" t="s">
        <v>594</v>
      </c>
      <c r="E196" s="22" t="s">
        <v>595</v>
      </c>
      <c r="F196" s="20" t="s">
        <v>15</v>
      </c>
      <c r="G196" s="20" t="s">
        <v>23</v>
      </c>
      <c r="H196" s="20" t="s">
        <v>17</v>
      </c>
      <c r="I196" s="20" t="s">
        <v>18</v>
      </c>
      <c r="J196" s="20" t="s">
        <v>647</v>
      </c>
      <c r="K196" s="6"/>
    </row>
    <row r="197" s="2" customFormat="1" ht="16.95" customHeight="1" spans="1:11">
      <c r="A197" s="37" t="s">
        <v>648</v>
      </c>
      <c r="B197" s="20" t="s">
        <v>11</v>
      </c>
      <c r="C197" s="37" t="s">
        <v>649</v>
      </c>
      <c r="D197" s="37" t="s">
        <v>594</v>
      </c>
      <c r="E197" s="22" t="s">
        <v>595</v>
      </c>
      <c r="F197" s="37" t="s">
        <v>15</v>
      </c>
      <c r="G197" s="37" t="s">
        <v>23</v>
      </c>
      <c r="H197" s="37" t="s">
        <v>17</v>
      </c>
      <c r="I197" s="20" t="s">
        <v>18</v>
      </c>
      <c r="J197" s="37" t="s">
        <v>650</v>
      </c>
      <c r="K197" s="6"/>
    </row>
    <row r="198" s="2" customFormat="1" ht="16.95" customHeight="1" spans="1:11">
      <c r="A198" s="20" t="s">
        <v>651</v>
      </c>
      <c r="B198" s="20" t="s">
        <v>11</v>
      </c>
      <c r="C198" s="20" t="s">
        <v>652</v>
      </c>
      <c r="D198" s="20" t="s">
        <v>594</v>
      </c>
      <c r="E198" s="22" t="s">
        <v>595</v>
      </c>
      <c r="F198" s="20" t="s">
        <v>15</v>
      </c>
      <c r="G198" s="20" t="s">
        <v>23</v>
      </c>
      <c r="H198" s="20" t="s">
        <v>17</v>
      </c>
      <c r="I198" s="20" t="s">
        <v>18</v>
      </c>
      <c r="J198" s="9" t="s">
        <v>653</v>
      </c>
      <c r="K198" s="6"/>
    </row>
    <row r="199" s="2" customFormat="1" ht="16.95" customHeight="1" spans="1:11">
      <c r="A199" s="7" t="s">
        <v>654</v>
      </c>
      <c r="B199" s="7" t="s">
        <v>11</v>
      </c>
      <c r="C199" s="7" t="s">
        <v>655</v>
      </c>
      <c r="D199" s="7" t="s">
        <v>594</v>
      </c>
      <c r="E199" s="22" t="s">
        <v>595</v>
      </c>
      <c r="F199" s="7" t="s">
        <v>136</v>
      </c>
      <c r="G199" s="7" t="s">
        <v>23</v>
      </c>
      <c r="H199" s="7" t="s">
        <v>17</v>
      </c>
      <c r="I199" s="7" t="s">
        <v>18</v>
      </c>
      <c r="J199" s="7" t="s">
        <v>656</v>
      </c>
      <c r="K199" s="7"/>
    </row>
    <row r="200" s="2" customFormat="1" ht="16.95" customHeight="1" spans="1:11">
      <c r="A200" s="20" t="s">
        <v>657</v>
      </c>
      <c r="B200" s="20" t="s">
        <v>11</v>
      </c>
      <c r="C200" s="20" t="s">
        <v>658</v>
      </c>
      <c r="D200" s="20" t="s">
        <v>594</v>
      </c>
      <c r="E200" s="22" t="s">
        <v>595</v>
      </c>
      <c r="F200" s="20" t="s">
        <v>27</v>
      </c>
      <c r="G200" s="20" t="s">
        <v>23</v>
      </c>
      <c r="H200" s="20" t="s">
        <v>17</v>
      </c>
      <c r="I200" s="20" t="s">
        <v>18</v>
      </c>
      <c r="J200" s="9" t="s">
        <v>659</v>
      </c>
      <c r="K200" s="1"/>
    </row>
    <row r="201" s="2" customFormat="1" ht="16.95" customHeight="1" spans="1:11">
      <c r="A201" s="20" t="s">
        <v>660</v>
      </c>
      <c r="B201" s="20" t="s">
        <v>11</v>
      </c>
      <c r="C201" s="20" t="s">
        <v>661</v>
      </c>
      <c r="D201" s="20" t="s">
        <v>594</v>
      </c>
      <c r="E201" s="22" t="s">
        <v>595</v>
      </c>
      <c r="F201" s="20" t="s">
        <v>27</v>
      </c>
      <c r="G201" s="20" t="s">
        <v>23</v>
      </c>
      <c r="H201" s="20" t="s">
        <v>17</v>
      </c>
      <c r="I201" s="20" t="s">
        <v>18</v>
      </c>
      <c r="J201" s="9" t="s">
        <v>662</v>
      </c>
      <c r="K201" s="1"/>
    </row>
    <row r="202" s="2" customFormat="1" ht="16.95" customHeight="1" spans="1:11">
      <c r="A202" s="20" t="s">
        <v>663</v>
      </c>
      <c r="B202" s="20" t="s">
        <v>11</v>
      </c>
      <c r="C202" s="20" t="s">
        <v>664</v>
      </c>
      <c r="D202" s="20" t="s">
        <v>594</v>
      </c>
      <c r="E202" s="22" t="s">
        <v>595</v>
      </c>
      <c r="F202" s="20" t="s">
        <v>136</v>
      </c>
      <c r="G202" s="20" t="s">
        <v>23</v>
      </c>
      <c r="H202" s="20" t="s">
        <v>17</v>
      </c>
      <c r="I202" s="20" t="s">
        <v>18</v>
      </c>
      <c r="J202" s="9" t="s">
        <v>665</v>
      </c>
      <c r="K202" s="1"/>
    </row>
    <row r="203" s="2" customFormat="1" ht="16.95" customHeight="1" spans="1:11">
      <c r="A203" s="20" t="s">
        <v>666</v>
      </c>
      <c r="B203" s="20" t="s">
        <v>11</v>
      </c>
      <c r="C203" s="20" t="s">
        <v>667</v>
      </c>
      <c r="D203" s="20" t="s">
        <v>594</v>
      </c>
      <c r="E203" s="22" t="s">
        <v>595</v>
      </c>
      <c r="F203" s="20" t="s">
        <v>15</v>
      </c>
      <c r="G203" s="20" t="s">
        <v>23</v>
      </c>
      <c r="H203" s="20" t="s">
        <v>17</v>
      </c>
      <c r="I203" s="20" t="s">
        <v>18</v>
      </c>
      <c r="J203" s="9" t="s">
        <v>668</v>
      </c>
      <c r="K203" s="1"/>
    </row>
    <row r="204" s="2" customFormat="1" ht="16.95" customHeight="1" spans="1:11">
      <c r="A204" s="20" t="s">
        <v>669</v>
      </c>
      <c r="B204" s="20" t="s">
        <v>11</v>
      </c>
      <c r="C204" s="20" t="s">
        <v>670</v>
      </c>
      <c r="D204" s="20" t="s">
        <v>594</v>
      </c>
      <c r="E204" s="22" t="s">
        <v>595</v>
      </c>
      <c r="F204" s="20" t="s">
        <v>27</v>
      </c>
      <c r="G204" s="20" t="s">
        <v>23</v>
      </c>
      <c r="H204" s="20" t="s">
        <v>17</v>
      </c>
      <c r="I204" s="20" t="s">
        <v>18</v>
      </c>
      <c r="J204" s="9" t="s">
        <v>671</v>
      </c>
      <c r="K204" s="1"/>
    </row>
    <row r="205" s="2" customFormat="1" ht="16.95" customHeight="1" spans="1:11">
      <c r="A205" s="20" t="s">
        <v>672</v>
      </c>
      <c r="B205" s="20" t="s">
        <v>11</v>
      </c>
      <c r="C205" s="20" t="s">
        <v>673</v>
      </c>
      <c r="D205" s="20" t="s">
        <v>594</v>
      </c>
      <c r="E205" s="22" t="s">
        <v>595</v>
      </c>
      <c r="F205" s="20" t="s">
        <v>15</v>
      </c>
      <c r="G205" s="20" t="s">
        <v>23</v>
      </c>
      <c r="H205" s="20" t="s">
        <v>17</v>
      </c>
      <c r="I205" s="20" t="s">
        <v>18</v>
      </c>
      <c r="J205" s="9" t="s">
        <v>674</v>
      </c>
      <c r="K205" s="1"/>
    </row>
    <row r="206" s="2" customFormat="1" ht="16.95" customHeight="1" spans="1:11">
      <c r="A206" s="20" t="s">
        <v>675</v>
      </c>
      <c r="B206" s="20" t="s">
        <v>11</v>
      </c>
      <c r="C206" s="20" t="s">
        <v>676</v>
      </c>
      <c r="D206" s="20" t="s">
        <v>594</v>
      </c>
      <c r="E206" s="22" t="s">
        <v>595</v>
      </c>
      <c r="F206" s="20" t="s">
        <v>15</v>
      </c>
      <c r="G206" s="20" t="s">
        <v>23</v>
      </c>
      <c r="H206" s="20" t="s">
        <v>17</v>
      </c>
      <c r="I206" s="20" t="s">
        <v>18</v>
      </c>
      <c r="J206" s="9" t="s">
        <v>677</v>
      </c>
      <c r="K206" s="1"/>
    </row>
    <row r="207" s="2" customFormat="1" ht="16.95" customHeight="1" spans="1:11">
      <c r="A207" s="20" t="s">
        <v>678</v>
      </c>
      <c r="B207" s="20" t="s">
        <v>11</v>
      </c>
      <c r="C207" s="20" t="s">
        <v>679</v>
      </c>
      <c r="D207" s="20" t="s">
        <v>594</v>
      </c>
      <c r="E207" s="22" t="s">
        <v>595</v>
      </c>
      <c r="F207" s="20" t="s">
        <v>27</v>
      </c>
      <c r="G207" s="20" t="s">
        <v>23</v>
      </c>
      <c r="H207" s="20" t="s">
        <v>17</v>
      </c>
      <c r="I207" s="20" t="s">
        <v>18</v>
      </c>
      <c r="J207" s="9" t="s">
        <v>680</v>
      </c>
      <c r="K207" s="1"/>
    </row>
    <row r="208" s="2" customFormat="1" ht="16.95" customHeight="1" spans="1:11">
      <c r="A208" s="46" t="s">
        <v>681</v>
      </c>
      <c r="B208" s="20" t="s">
        <v>11</v>
      </c>
      <c r="C208" s="30" t="s">
        <v>682</v>
      </c>
      <c r="D208" s="20" t="s">
        <v>594</v>
      </c>
      <c r="E208" s="22" t="s">
        <v>595</v>
      </c>
      <c r="F208" s="20" t="s">
        <v>15</v>
      </c>
      <c r="G208" s="20" t="s">
        <v>23</v>
      </c>
      <c r="H208" s="20" t="s">
        <v>17</v>
      </c>
      <c r="I208" s="20" t="s">
        <v>18</v>
      </c>
      <c r="J208" s="30" t="s">
        <v>683</v>
      </c>
      <c r="K208" s="3"/>
    </row>
    <row r="209" s="2" customFormat="1" ht="16.95" customHeight="1" spans="1:11">
      <c r="A209" s="46" t="s">
        <v>684</v>
      </c>
      <c r="B209" s="20" t="s">
        <v>11</v>
      </c>
      <c r="C209" s="30" t="s">
        <v>685</v>
      </c>
      <c r="D209" s="20" t="s">
        <v>594</v>
      </c>
      <c r="E209" s="22" t="s">
        <v>595</v>
      </c>
      <c r="F209" s="20" t="s">
        <v>15</v>
      </c>
      <c r="G209" s="20" t="s">
        <v>23</v>
      </c>
      <c r="H209" s="20" t="s">
        <v>17</v>
      </c>
      <c r="I209" s="20" t="s">
        <v>18</v>
      </c>
      <c r="J209" s="61" t="s">
        <v>686</v>
      </c>
      <c r="K209" s="3"/>
    </row>
    <row r="210" s="2" customFormat="1" ht="16.95" customHeight="1" spans="1:11">
      <c r="A210" s="46" t="s">
        <v>687</v>
      </c>
      <c r="B210" s="20" t="s">
        <v>11</v>
      </c>
      <c r="C210" s="30" t="s">
        <v>688</v>
      </c>
      <c r="D210" s="20" t="s">
        <v>594</v>
      </c>
      <c r="E210" s="22" t="s">
        <v>595</v>
      </c>
      <c r="F210" s="20" t="s">
        <v>15</v>
      </c>
      <c r="G210" s="20" t="s">
        <v>23</v>
      </c>
      <c r="H210" s="20" t="s">
        <v>17</v>
      </c>
      <c r="I210" s="20" t="s">
        <v>18</v>
      </c>
      <c r="J210" s="4" t="s">
        <v>689</v>
      </c>
      <c r="K210" s="3"/>
    </row>
    <row r="211" s="2" customFormat="1" ht="16.95" customHeight="1" spans="1:11">
      <c r="A211" s="46" t="s">
        <v>690</v>
      </c>
      <c r="B211" s="20" t="s">
        <v>11</v>
      </c>
      <c r="C211" s="30" t="s">
        <v>691</v>
      </c>
      <c r="D211" s="20" t="s">
        <v>594</v>
      </c>
      <c r="E211" s="22" t="s">
        <v>595</v>
      </c>
      <c r="F211" s="20" t="s">
        <v>15</v>
      </c>
      <c r="G211" s="20" t="s">
        <v>23</v>
      </c>
      <c r="H211" s="20" t="s">
        <v>17</v>
      </c>
      <c r="I211" s="20" t="s">
        <v>18</v>
      </c>
      <c r="J211" s="4" t="s">
        <v>692</v>
      </c>
      <c r="K211" s="3"/>
    </row>
    <row r="212" s="2" customFormat="1" ht="16.95" customHeight="1" spans="1:11">
      <c r="A212" s="4" t="s">
        <v>693</v>
      </c>
      <c r="B212" s="20" t="s">
        <v>11</v>
      </c>
      <c r="C212" s="30" t="s">
        <v>694</v>
      </c>
      <c r="D212" s="20" t="s">
        <v>594</v>
      </c>
      <c r="E212" s="22" t="s">
        <v>595</v>
      </c>
      <c r="F212" s="20" t="s">
        <v>15</v>
      </c>
      <c r="G212" s="20" t="s">
        <v>23</v>
      </c>
      <c r="H212" s="20" t="s">
        <v>17</v>
      </c>
      <c r="I212" s="20" t="s">
        <v>18</v>
      </c>
      <c r="J212" s="4" t="s">
        <v>695</v>
      </c>
      <c r="K212" s="3"/>
    </row>
    <row r="213" s="2" customFormat="1" ht="16.95" customHeight="1" spans="1:11">
      <c r="A213" s="46" t="s">
        <v>696</v>
      </c>
      <c r="B213" s="20" t="s">
        <v>11</v>
      </c>
      <c r="C213" s="30" t="s">
        <v>697</v>
      </c>
      <c r="D213" s="20" t="s">
        <v>594</v>
      </c>
      <c r="E213" s="22" t="s">
        <v>595</v>
      </c>
      <c r="F213" s="20" t="s">
        <v>15</v>
      </c>
      <c r="G213" s="20" t="s">
        <v>23</v>
      </c>
      <c r="H213" s="20" t="s">
        <v>17</v>
      </c>
      <c r="I213" s="20" t="s">
        <v>18</v>
      </c>
      <c r="J213" s="61" t="s">
        <v>698</v>
      </c>
      <c r="K213" s="3"/>
    </row>
    <row r="214" s="2" customFormat="1" ht="16.95" customHeight="1" spans="1:10">
      <c r="A214" s="37" t="s">
        <v>699</v>
      </c>
      <c r="B214" s="20" t="s">
        <v>11</v>
      </c>
      <c r="C214" s="37" t="s">
        <v>700</v>
      </c>
      <c r="D214" s="37" t="s">
        <v>594</v>
      </c>
      <c r="E214" s="22" t="s">
        <v>595</v>
      </c>
      <c r="F214" s="37" t="s">
        <v>15</v>
      </c>
      <c r="G214" s="37" t="s">
        <v>23</v>
      </c>
      <c r="H214" s="37" t="s">
        <v>17</v>
      </c>
      <c r="I214" s="20" t="s">
        <v>18</v>
      </c>
      <c r="J214" s="4" t="s">
        <v>701</v>
      </c>
    </row>
    <row r="215" s="2" customFormat="1" ht="16.95" customHeight="1" spans="1:10">
      <c r="A215" s="20" t="s">
        <v>702</v>
      </c>
      <c r="B215" s="20" t="s">
        <v>11</v>
      </c>
      <c r="C215" s="20" t="s">
        <v>703</v>
      </c>
      <c r="D215" s="20" t="s">
        <v>704</v>
      </c>
      <c r="E215" s="22" t="s">
        <v>705</v>
      </c>
      <c r="F215" s="20" t="s">
        <v>136</v>
      </c>
      <c r="G215" s="20" t="s">
        <v>16</v>
      </c>
      <c r="H215" s="20" t="s">
        <v>17</v>
      </c>
      <c r="I215" s="20" t="s">
        <v>18</v>
      </c>
      <c r="J215" s="9" t="s">
        <v>706</v>
      </c>
    </row>
    <row r="216" s="2" customFormat="1" ht="16.95" customHeight="1" spans="1:10">
      <c r="A216" s="20" t="s">
        <v>707</v>
      </c>
      <c r="B216" s="20" t="s">
        <v>11</v>
      </c>
      <c r="C216" s="20" t="s">
        <v>708</v>
      </c>
      <c r="D216" s="20" t="s">
        <v>704</v>
      </c>
      <c r="E216" s="22" t="s">
        <v>705</v>
      </c>
      <c r="F216" s="20" t="s">
        <v>15</v>
      </c>
      <c r="G216" s="20" t="s">
        <v>16</v>
      </c>
      <c r="H216" s="20" t="s">
        <v>17</v>
      </c>
      <c r="I216" s="20" t="s">
        <v>18</v>
      </c>
      <c r="J216" s="9" t="s">
        <v>709</v>
      </c>
    </row>
    <row r="217" s="2" customFormat="1" ht="16.95" customHeight="1" spans="1:10">
      <c r="A217" s="20" t="s">
        <v>710</v>
      </c>
      <c r="B217" s="20" t="s">
        <v>11</v>
      </c>
      <c r="C217" s="20" t="s">
        <v>711</v>
      </c>
      <c r="D217" s="20" t="s">
        <v>704</v>
      </c>
      <c r="E217" s="22" t="s">
        <v>705</v>
      </c>
      <c r="F217" s="20" t="s">
        <v>15</v>
      </c>
      <c r="G217" s="20" t="s">
        <v>16</v>
      </c>
      <c r="H217" s="20" t="s">
        <v>17</v>
      </c>
      <c r="I217" s="20" t="s">
        <v>18</v>
      </c>
      <c r="J217" s="9" t="s">
        <v>712</v>
      </c>
    </row>
    <row r="218" s="2" customFormat="1" ht="16.95" customHeight="1" spans="1:10">
      <c r="A218" s="20" t="s">
        <v>713</v>
      </c>
      <c r="B218" s="20" t="s">
        <v>11</v>
      </c>
      <c r="C218" s="20" t="s">
        <v>714</v>
      </c>
      <c r="D218" s="20" t="s">
        <v>704</v>
      </c>
      <c r="E218" s="22" t="s">
        <v>705</v>
      </c>
      <c r="F218" s="20" t="s">
        <v>15</v>
      </c>
      <c r="G218" s="20" t="s">
        <v>16</v>
      </c>
      <c r="H218" s="20" t="s">
        <v>17</v>
      </c>
      <c r="I218" s="20" t="s">
        <v>18</v>
      </c>
      <c r="J218" s="9" t="s">
        <v>715</v>
      </c>
    </row>
    <row r="219" s="2" customFormat="1" ht="16.95" customHeight="1" spans="1:10">
      <c r="A219" s="20" t="s">
        <v>716</v>
      </c>
      <c r="B219" s="20" t="s">
        <v>11</v>
      </c>
      <c r="C219" s="20" t="s">
        <v>717</v>
      </c>
      <c r="D219" s="20" t="s">
        <v>704</v>
      </c>
      <c r="E219" s="22" t="s">
        <v>705</v>
      </c>
      <c r="F219" s="20" t="s">
        <v>15</v>
      </c>
      <c r="G219" s="20" t="s">
        <v>16</v>
      </c>
      <c r="H219" s="20" t="s">
        <v>17</v>
      </c>
      <c r="I219" s="20" t="s">
        <v>18</v>
      </c>
      <c r="J219" s="9" t="s">
        <v>718</v>
      </c>
    </row>
    <row r="220" s="2" customFormat="1" ht="16.95" customHeight="1" spans="1:10">
      <c r="A220" s="20" t="s">
        <v>719</v>
      </c>
      <c r="B220" s="20" t="s">
        <v>11</v>
      </c>
      <c r="C220" s="20" t="s">
        <v>720</v>
      </c>
      <c r="D220" s="20" t="s">
        <v>704</v>
      </c>
      <c r="E220" s="22" t="s">
        <v>705</v>
      </c>
      <c r="F220" s="20" t="s">
        <v>15</v>
      </c>
      <c r="G220" s="20" t="s">
        <v>16</v>
      </c>
      <c r="H220" s="20" t="s">
        <v>17</v>
      </c>
      <c r="I220" s="20" t="s">
        <v>18</v>
      </c>
      <c r="J220" s="9" t="s">
        <v>721</v>
      </c>
    </row>
    <row r="221" s="2" customFormat="1" ht="16.95" customHeight="1" spans="1:10">
      <c r="A221" s="20" t="s">
        <v>722</v>
      </c>
      <c r="B221" s="20" t="s">
        <v>11</v>
      </c>
      <c r="C221" s="20" t="s">
        <v>723</v>
      </c>
      <c r="D221" s="20" t="s">
        <v>704</v>
      </c>
      <c r="E221" s="22" t="s">
        <v>705</v>
      </c>
      <c r="F221" s="20" t="s">
        <v>15</v>
      </c>
      <c r="G221" s="20" t="s">
        <v>16</v>
      </c>
      <c r="H221" s="20" t="s">
        <v>17</v>
      </c>
      <c r="I221" s="20" t="s">
        <v>18</v>
      </c>
      <c r="J221" s="9" t="s">
        <v>724</v>
      </c>
    </row>
    <row r="222" s="2" customFormat="1" ht="16.95" customHeight="1" spans="1:10">
      <c r="A222" s="20" t="s">
        <v>725</v>
      </c>
      <c r="B222" s="20" t="s">
        <v>11</v>
      </c>
      <c r="C222" s="20" t="s">
        <v>726</v>
      </c>
      <c r="D222" s="20" t="s">
        <v>704</v>
      </c>
      <c r="E222" s="22" t="s">
        <v>705</v>
      </c>
      <c r="F222" s="20" t="s">
        <v>15</v>
      </c>
      <c r="G222" s="20" t="s">
        <v>16</v>
      </c>
      <c r="H222" s="20" t="s">
        <v>17</v>
      </c>
      <c r="I222" s="20" t="s">
        <v>18</v>
      </c>
      <c r="J222" s="9" t="s">
        <v>727</v>
      </c>
    </row>
    <row r="223" s="2" customFormat="1" ht="16.95" customHeight="1" spans="1:10">
      <c r="A223" s="20" t="s">
        <v>728</v>
      </c>
      <c r="B223" s="20" t="s">
        <v>11</v>
      </c>
      <c r="C223" s="20" t="s">
        <v>729</v>
      </c>
      <c r="D223" s="20" t="s">
        <v>704</v>
      </c>
      <c r="E223" s="22" t="s">
        <v>705</v>
      </c>
      <c r="F223" s="20" t="s">
        <v>15</v>
      </c>
      <c r="G223" s="20" t="s">
        <v>16</v>
      </c>
      <c r="H223" s="20" t="s">
        <v>17</v>
      </c>
      <c r="I223" s="20" t="s">
        <v>18</v>
      </c>
      <c r="J223" s="9" t="s">
        <v>730</v>
      </c>
    </row>
    <row r="224" s="2" customFormat="1" ht="16.95" customHeight="1" spans="1:10">
      <c r="A224" s="20" t="s">
        <v>731</v>
      </c>
      <c r="B224" s="20" t="s">
        <v>11</v>
      </c>
      <c r="C224" s="20" t="s">
        <v>732</v>
      </c>
      <c r="D224" s="20" t="s">
        <v>704</v>
      </c>
      <c r="E224" s="22" t="s">
        <v>705</v>
      </c>
      <c r="F224" s="20" t="s">
        <v>15</v>
      </c>
      <c r="G224" s="20" t="s">
        <v>16</v>
      </c>
      <c r="H224" s="20" t="s">
        <v>17</v>
      </c>
      <c r="I224" s="20" t="s">
        <v>18</v>
      </c>
      <c r="J224" s="9" t="s">
        <v>733</v>
      </c>
    </row>
    <row r="225" s="2" customFormat="1" ht="16.95" customHeight="1" spans="1:10">
      <c r="A225" s="20" t="s">
        <v>734</v>
      </c>
      <c r="B225" s="20" t="s">
        <v>11</v>
      </c>
      <c r="C225" s="20" t="s">
        <v>735</v>
      </c>
      <c r="D225" s="20" t="s">
        <v>704</v>
      </c>
      <c r="E225" s="22" t="s">
        <v>705</v>
      </c>
      <c r="F225" s="20" t="s">
        <v>15</v>
      </c>
      <c r="G225" s="20" t="s">
        <v>16</v>
      </c>
      <c r="H225" s="20" t="s">
        <v>17</v>
      </c>
      <c r="I225" s="20" t="s">
        <v>18</v>
      </c>
      <c r="J225" s="9" t="s">
        <v>736</v>
      </c>
    </row>
    <row r="226" s="2" customFormat="1" ht="16.95" customHeight="1" spans="1:10">
      <c r="A226" s="20" t="s">
        <v>737</v>
      </c>
      <c r="B226" s="20" t="s">
        <v>11</v>
      </c>
      <c r="C226" s="20" t="s">
        <v>738</v>
      </c>
      <c r="D226" s="20" t="s">
        <v>704</v>
      </c>
      <c r="E226" s="22" t="s">
        <v>705</v>
      </c>
      <c r="F226" s="20" t="s">
        <v>15</v>
      </c>
      <c r="G226" s="20" t="s">
        <v>16</v>
      </c>
      <c r="H226" s="20" t="s">
        <v>17</v>
      </c>
      <c r="I226" s="20" t="s">
        <v>18</v>
      </c>
      <c r="J226" s="9" t="s">
        <v>739</v>
      </c>
    </row>
    <row r="227" s="2" customFormat="1" ht="16.95" customHeight="1" spans="1:10">
      <c r="A227" s="20" t="s">
        <v>740</v>
      </c>
      <c r="B227" s="20" t="s">
        <v>11</v>
      </c>
      <c r="C227" s="20" t="s">
        <v>741</v>
      </c>
      <c r="D227" s="20" t="s">
        <v>704</v>
      </c>
      <c r="E227" s="22" t="s">
        <v>705</v>
      </c>
      <c r="F227" s="20" t="s">
        <v>15</v>
      </c>
      <c r="G227" s="20" t="s">
        <v>16</v>
      </c>
      <c r="H227" s="20" t="s">
        <v>17</v>
      </c>
      <c r="I227" s="20" t="s">
        <v>18</v>
      </c>
      <c r="J227" s="9" t="s">
        <v>742</v>
      </c>
    </row>
    <row r="228" s="2" customFormat="1" ht="16.95" customHeight="1" spans="1:10">
      <c r="A228" s="20" t="s">
        <v>743</v>
      </c>
      <c r="B228" s="20" t="s">
        <v>11</v>
      </c>
      <c r="C228" s="20" t="s">
        <v>744</v>
      </c>
      <c r="D228" s="20" t="s">
        <v>704</v>
      </c>
      <c r="E228" s="22" t="s">
        <v>705</v>
      </c>
      <c r="F228" s="20" t="s">
        <v>15</v>
      </c>
      <c r="G228" s="20" t="s">
        <v>16</v>
      </c>
      <c r="H228" s="20" t="s">
        <v>17</v>
      </c>
      <c r="I228" s="20" t="s">
        <v>18</v>
      </c>
      <c r="J228" s="9" t="s">
        <v>745</v>
      </c>
    </row>
    <row r="229" s="2" customFormat="1" ht="16.95" customHeight="1" spans="1:10">
      <c r="A229" s="20" t="s">
        <v>746</v>
      </c>
      <c r="B229" s="20" t="s">
        <v>11</v>
      </c>
      <c r="C229" s="20" t="s">
        <v>747</v>
      </c>
      <c r="D229" s="20" t="s">
        <v>704</v>
      </c>
      <c r="E229" s="22" t="s">
        <v>705</v>
      </c>
      <c r="F229" s="20" t="s">
        <v>15</v>
      </c>
      <c r="G229" s="20" t="s">
        <v>16</v>
      </c>
      <c r="H229" s="20" t="s">
        <v>17</v>
      </c>
      <c r="I229" s="20" t="s">
        <v>18</v>
      </c>
      <c r="J229" s="9" t="s">
        <v>748</v>
      </c>
    </row>
    <row r="230" s="2" customFormat="1" ht="16.95" customHeight="1" spans="1:10">
      <c r="A230" s="20" t="s">
        <v>749</v>
      </c>
      <c r="B230" s="20" t="s">
        <v>11</v>
      </c>
      <c r="C230" s="20" t="s">
        <v>750</v>
      </c>
      <c r="D230" s="20" t="s">
        <v>704</v>
      </c>
      <c r="E230" s="22" t="s">
        <v>705</v>
      </c>
      <c r="F230" s="20" t="s">
        <v>15</v>
      </c>
      <c r="G230" s="20" t="s">
        <v>16</v>
      </c>
      <c r="H230" s="20" t="s">
        <v>17</v>
      </c>
      <c r="I230" s="20" t="s">
        <v>18</v>
      </c>
      <c r="J230" s="9" t="s">
        <v>751</v>
      </c>
    </row>
    <row r="231" s="2" customFormat="1" ht="16.95" customHeight="1" spans="1:10">
      <c r="A231" s="20" t="s">
        <v>752</v>
      </c>
      <c r="B231" s="20" t="s">
        <v>11</v>
      </c>
      <c r="C231" s="20" t="s">
        <v>753</v>
      </c>
      <c r="D231" s="20" t="s">
        <v>704</v>
      </c>
      <c r="E231" s="22" t="s">
        <v>705</v>
      </c>
      <c r="F231" s="20" t="s">
        <v>15</v>
      </c>
      <c r="G231" s="20" t="s">
        <v>16</v>
      </c>
      <c r="H231" s="20" t="s">
        <v>17</v>
      </c>
      <c r="I231" s="20" t="s">
        <v>18</v>
      </c>
      <c r="J231" s="9" t="s">
        <v>754</v>
      </c>
    </row>
    <row r="232" s="2" customFormat="1" ht="16.95" customHeight="1" spans="1:10">
      <c r="A232" s="20" t="s">
        <v>755</v>
      </c>
      <c r="B232" s="20" t="s">
        <v>11</v>
      </c>
      <c r="C232" s="20" t="s">
        <v>756</v>
      </c>
      <c r="D232" s="20" t="s">
        <v>704</v>
      </c>
      <c r="E232" s="22" t="s">
        <v>705</v>
      </c>
      <c r="F232" s="20" t="s">
        <v>15</v>
      </c>
      <c r="G232" s="20" t="s">
        <v>16</v>
      </c>
      <c r="H232" s="20" t="s">
        <v>17</v>
      </c>
      <c r="I232" s="20" t="s">
        <v>18</v>
      </c>
      <c r="J232" s="9" t="s">
        <v>757</v>
      </c>
    </row>
    <row r="233" s="2" customFormat="1" ht="16.95" customHeight="1" spans="1:10">
      <c r="A233" s="20" t="s">
        <v>758</v>
      </c>
      <c r="B233" s="20" t="s">
        <v>11</v>
      </c>
      <c r="C233" s="20" t="s">
        <v>759</v>
      </c>
      <c r="D233" s="20" t="s">
        <v>704</v>
      </c>
      <c r="E233" s="22" t="s">
        <v>705</v>
      </c>
      <c r="F233" s="20" t="s">
        <v>15</v>
      </c>
      <c r="G233" s="20" t="s">
        <v>16</v>
      </c>
      <c r="H233" s="20" t="s">
        <v>17</v>
      </c>
      <c r="I233" s="20" t="s">
        <v>18</v>
      </c>
      <c r="J233" s="9" t="s">
        <v>760</v>
      </c>
    </row>
    <row r="234" s="2" customFormat="1" ht="16.95" customHeight="1" spans="1:10">
      <c r="A234" s="20" t="s">
        <v>761</v>
      </c>
      <c r="B234" s="20" t="s">
        <v>11</v>
      </c>
      <c r="C234" s="20" t="s">
        <v>762</v>
      </c>
      <c r="D234" s="20" t="s">
        <v>704</v>
      </c>
      <c r="E234" s="22" t="s">
        <v>705</v>
      </c>
      <c r="F234" s="20" t="s">
        <v>15</v>
      </c>
      <c r="G234" s="20" t="s">
        <v>16</v>
      </c>
      <c r="H234" s="20" t="s">
        <v>17</v>
      </c>
      <c r="I234" s="20" t="s">
        <v>18</v>
      </c>
      <c r="J234" s="9" t="s">
        <v>763</v>
      </c>
    </row>
    <row r="235" s="2" customFormat="1" ht="16.95" customHeight="1" spans="1:10">
      <c r="A235" s="20" t="s">
        <v>764</v>
      </c>
      <c r="B235" s="20" t="s">
        <v>11</v>
      </c>
      <c r="C235" s="20" t="s">
        <v>765</v>
      </c>
      <c r="D235" s="20" t="s">
        <v>704</v>
      </c>
      <c r="E235" s="22" t="s">
        <v>705</v>
      </c>
      <c r="F235" s="20" t="s">
        <v>15</v>
      </c>
      <c r="G235" s="20" t="s">
        <v>16</v>
      </c>
      <c r="H235" s="20" t="s">
        <v>17</v>
      </c>
      <c r="I235" s="20" t="s">
        <v>18</v>
      </c>
      <c r="J235" s="9" t="s">
        <v>766</v>
      </c>
    </row>
    <row r="236" s="2" customFormat="1" ht="16.95" customHeight="1" spans="1:10">
      <c r="A236" s="20" t="s">
        <v>767</v>
      </c>
      <c r="B236" s="20" t="s">
        <v>11</v>
      </c>
      <c r="C236" s="20" t="s">
        <v>768</v>
      </c>
      <c r="D236" s="20" t="s">
        <v>704</v>
      </c>
      <c r="E236" s="22" t="s">
        <v>705</v>
      </c>
      <c r="F236" s="20" t="s">
        <v>136</v>
      </c>
      <c r="G236" s="20" t="s">
        <v>16</v>
      </c>
      <c r="H236" s="20" t="s">
        <v>17</v>
      </c>
      <c r="I236" s="20" t="s">
        <v>18</v>
      </c>
      <c r="J236" s="9" t="s">
        <v>769</v>
      </c>
    </row>
    <row r="237" s="2" customFormat="1" ht="16.95" customHeight="1" spans="1:10">
      <c r="A237" s="20" t="s">
        <v>770</v>
      </c>
      <c r="B237" s="20" t="s">
        <v>11</v>
      </c>
      <c r="C237" s="20" t="s">
        <v>771</v>
      </c>
      <c r="D237" s="20" t="s">
        <v>704</v>
      </c>
      <c r="E237" s="22" t="s">
        <v>705</v>
      </c>
      <c r="F237" s="20" t="s">
        <v>15</v>
      </c>
      <c r="G237" s="20" t="s">
        <v>16</v>
      </c>
      <c r="H237" s="20" t="s">
        <v>17</v>
      </c>
      <c r="I237" s="20" t="s">
        <v>18</v>
      </c>
      <c r="J237" s="9" t="s">
        <v>772</v>
      </c>
    </row>
    <row r="238" s="2" customFormat="1" ht="16.95" customHeight="1" spans="1:10">
      <c r="A238" s="20" t="s">
        <v>773</v>
      </c>
      <c r="B238" s="20" t="s">
        <v>11</v>
      </c>
      <c r="C238" s="20" t="s">
        <v>774</v>
      </c>
      <c r="D238" s="20" t="s">
        <v>704</v>
      </c>
      <c r="E238" s="22" t="s">
        <v>705</v>
      </c>
      <c r="F238" s="20" t="s">
        <v>15</v>
      </c>
      <c r="G238" s="20" t="s">
        <v>16</v>
      </c>
      <c r="H238" s="20" t="s">
        <v>17</v>
      </c>
      <c r="I238" s="20" t="s">
        <v>18</v>
      </c>
      <c r="J238" s="9" t="s">
        <v>775</v>
      </c>
    </row>
    <row r="239" s="2" customFormat="1" ht="16.95" customHeight="1" spans="1:10">
      <c r="A239" s="20" t="s">
        <v>776</v>
      </c>
      <c r="B239" s="20" t="s">
        <v>11</v>
      </c>
      <c r="C239" s="20" t="s">
        <v>777</v>
      </c>
      <c r="D239" s="20" t="s">
        <v>704</v>
      </c>
      <c r="E239" s="22" t="s">
        <v>705</v>
      </c>
      <c r="F239" s="20" t="s">
        <v>15</v>
      </c>
      <c r="G239" s="20" t="s">
        <v>16</v>
      </c>
      <c r="H239" s="20" t="s">
        <v>17</v>
      </c>
      <c r="I239" s="20" t="s">
        <v>18</v>
      </c>
      <c r="J239" s="9" t="s">
        <v>778</v>
      </c>
    </row>
    <row r="240" s="2" customFormat="1" ht="16.95" customHeight="1" spans="1:10">
      <c r="A240" s="20" t="s">
        <v>779</v>
      </c>
      <c r="B240" s="20" t="s">
        <v>11</v>
      </c>
      <c r="C240" s="20" t="s">
        <v>780</v>
      </c>
      <c r="D240" s="20" t="s">
        <v>704</v>
      </c>
      <c r="E240" s="22" t="s">
        <v>705</v>
      </c>
      <c r="F240" s="20" t="s">
        <v>15</v>
      </c>
      <c r="G240" s="20" t="s">
        <v>16</v>
      </c>
      <c r="H240" s="20" t="s">
        <v>17</v>
      </c>
      <c r="I240" s="20" t="s">
        <v>18</v>
      </c>
      <c r="J240" s="9" t="s">
        <v>781</v>
      </c>
    </row>
    <row r="241" s="2" customFormat="1" ht="16.95" customHeight="1" spans="1:10">
      <c r="A241" s="20" t="s">
        <v>782</v>
      </c>
      <c r="B241" s="20" t="s">
        <v>11</v>
      </c>
      <c r="C241" s="20" t="s">
        <v>783</v>
      </c>
      <c r="D241" s="20" t="s">
        <v>704</v>
      </c>
      <c r="E241" s="22" t="s">
        <v>705</v>
      </c>
      <c r="F241" s="20" t="s">
        <v>136</v>
      </c>
      <c r="G241" s="20" t="s">
        <v>16</v>
      </c>
      <c r="H241" s="20" t="s">
        <v>17</v>
      </c>
      <c r="I241" s="20" t="s">
        <v>18</v>
      </c>
      <c r="J241" s="9" t="s">
        <v>784</v>
      </c>
    </row>
    <row r="242" s="2" customFormat="1" ht="16.95" customHeight="1" spans="1:10">
      <c r="A242" s="20" t="s">
        <v>785</v>
      </c>
      <c r="B242" s="20" t="s">
        <v>11</v>
      </c>
      <c r="C242" s="20" t="s">
        <v>786</v>
      </c>
      <c r="D242" s="20" t="s">
        <v>704</v>
      </c>
      <c r="E242" s="22" t="s">
        <v>705</v>
      </c>
      <c r="F242" s="20" t="s">
        <v>15</v>
      </c>
      <c r="G242" s="20" t="s">
        <v>16</v>
      </c>
      <c r="H242" s="20" t="s">
        <v>17</v>
      </c>
      <c r="I242" s="20" t="s">
        <v>18</v>
      </c>
      <c r="J242" s="59" t="s">
        <v>787</v>
      </c>
    </row>
    <row r="243" s="2" customFormat="1" ht="16.95" customHeight="1" spans="1:10">
      <c r="A243" s="20" t="s">
        <v>788</v>
      </c>
      <c r="B243" s="20" t="s">
        <v>11</v>
      </c>
      <c r="C243" s="20" t="s">
        <v>789</v>
      </c>
      <c r="D243" s="20" t="s">
        <v>704</v>
      </c>
      <c r="E243" s="22" t="s">
        <v>705</v>
      </c>
      <c r="F243" s="20" t="s">
        <v>136</v>
      </c>
      <c r="G243" s="20" t="s">
        <v>16</v>
      </c>
      <c r="H243" s="20" t="s">
        <v>17</v>
      </c>
      <c r="I243" s="20" t="s">
        <v>18</v>
      </c>
      <c r="J243" s="59" t="s">
        <v>790</v>
      </c>
    </row>
    <row r="244" s="2" customFormat="1" ht="16.95" customHeight="1" spans="1:10">
      <c r="A244" s="20" t="s">
        <v>791</v>
      </c>
      <c r="B244" s="20" t="s">
        <v>11</v>
      </c>
      <c r="C244" s="20" t="s">
        <v>792</v>
      </c>
      <c r="D244" s="20" t="s">
        <v>704</v>
      </c>
      <c r="E244" s="22" t="s">
        <v>705</v>
      </c>
      <c r="F244" s="20" t="s">
        <v>15</v>
      </c>
      <c r="G244" s="20" t="s">
        <v>16</v>
      </c>
      <c r="H244" s="20" t="s">
        <v>17</v>
      </c>
      <c r="I244" s="20" t="s">
        <v>18</v>
      </c>
      <c r="J244" s="59" t="s">
        <v>793</v>
      </c>
    </row>
    <row r="245" s="2" customFormat="1" ht="16.95" customHeight="1" spans="1:10">
      <c r="A245" s="20" t="s">
        <v>794</v>
      </c>
      <c r="B245" s="20" t="s">
        <v>11</v>
      </c>
      <c r="C245" s="20" t="s">
        <v>795</v>
      </c>
      <c r="D245" s="20" t="s">
        <v>704</v>
      </c>
      <c r="E245" s="22" t="s">
        <v>705</v>
      </c>
      <c r="F245" s="20" t="s">
        <v>15</v>
      </c>
      <c r="G245" s="20" t="s">
        <v>16</v>
      </c>
      <c r="H245" s="20" t="s">
        <v>17</v>
      </c>
      <c r="I245" s="20" t="s">
        <v>18</v>
      </c>
      <c r="J245" s="9" t="s">
        <v>796</v>
      </c>
    </row>
    <row r="246" s="2" customFormat="1" ht="16.95" customHeight="1" spans="1:10">
      <c r="A246" s="20" t="s">
        <v>797</v>
      </c>
      <c r="B246" s="20" t="s">
        <v>11</v>
      </c>
      <c r="C246" s="20" t="s">
        <v>798</v>
      </c>
      <c r="D246" s="20" t="s">
        <v>704</v>
      </c>
      <c r="E246" s="22" t="s">
        <v>705</v>
      </c>
      <c r="F246" s="20" t="s">
        <v>136</v>
      </c>
      <c r="G246" s="20" t="s">
        <v>16</v>
      </c>
      <c r="H246" s="20" t="s">
        <v>17</v>
      </c>
      <c r="I246" s="20" t="s">
        <v>18</v>
      </c>
      <c r="J246" s="59" t="s">
        <v>799</v>
      </c>
    </row>
    <row r="247" s="2" customFormat="1" ht="16.95" customHeight="1" spans="1:10">
      <c r="A247" s="20" t="s">
        <v>800</v>
      </c>
      <c r="B247" s="20" t="s">
        <v>11</v>
      </c>
      <c r="C247" s="20" t="s">
        <v>801</v>
      </c>
      <c r="D247" s="20" t="s">
        <v>704</v>
      </c>
      <c r="E247" s="22" t="s">
        <v>705</v>
      </c>
      <c r="F247" s="20" t="s">
        <v>15</v>
      </c>
      <c r="G247" s="20" t="s">
        <v>16</v>
      </c>
      <c r="H247" s="20" t="s">
        <v>17</v>
      </c>
      <c r="I247" s="20" t="s">
        <v>18</v>
      </c>
      <c r="J247" s="9" t="s">
        <v>802</v>
      </c>
    </row>
    <row r="248" s="2" customFormat="1" ht="16.95" customHeight="1" spans="1:10">
      <c r="A248" s="20" t="s">
        <v>803</v>
      </c>
      <c r="B248" s="20" t="s">
        <v>11</v>
      </c>
      <c r="C248" s="20" t="s">
        <v>804</v>
      </c>
      <c r="D248" s="20" t="s">
        <v>704</v>
      </c>
      <c r="E248" s="22" t="s">
        <v>705</v>
      </c>
      <c r="F248" s="20" t="s">
        <v>15</v>
      </c>
      <c r="G248" s="20" t="s">
        <v>16</v>
      </c>
      <c r="H248" s="20" t="s">
        <v>17</v>
      </c>
      <c r="I248" s="20" t="s">
        <v>18</v>
      </c>
      <c r="J248" s="9" t="s">
        <v>805</v>
      </c>
    </row>
    <row r="249" s="2" customFormat="1" ht="16.95" customHeight="1" spans="1:10">
      <c r="A249" s="20" t="s">
        <v>806</v>
      </c>
      <c r="B249" s="20" t="s">
        <v>11</v>
      </c>
      <c r="C249" s="20" t="s">
        <v>807</v>
      </c>
      <c r="D249" s="20" t="s">
        <v>704</v>
      </c>
      <c r="E249" s="22" t="s">
        <v>705</v>
      </c>
      <c r="F249" s="20" t="s">
        <v>15</v>
      </c>
      <c r="G249" s="20" t="s">
        <v>16</v>
      </c>
      <c r="H249" s="20" t="s">
        <v>17</v>
      </c>
      <c r="I249" s="20" t="s">
        <v>18</v>
      </c>
      <c r="J249" s="9" t="s">
        <v>808</v>
      </c>
    </row>
    <row r="250" s="2" customFormat="1" ht="16.95" customHeight="1" spans="1:10">
      <c r="A250" s="20" t="s">
        <v>809</v>
      </c>
      <c r="B250" s="20" t="s">
        <v>11</v>
      </c>
      <c r="C250" s="20" t="s">
        <v>810</v>
      </c>
      <c r="D250" s="20" t="s">
        <v>704</v>
      </c>
      <c r="E250" s="22" t="s">
        <v>705</v>
      </c>
      <c r="F250" s="20" t="s">
        <v>15</v>
      </c>
      <c r="G250" s="20" t="s">
        <v>16</v>
      </c>
      <c r="H250" s="20" t="s">
        <v>17</v>
      </c>
      <c r="I250" s="20" t="s">
        <v>18</v>
      </c>
      <c r="J250" s="9" t="s">
        <v>811</v>
      </c>
    </row>
    <row r="251" s="2" customFormat="1" ht="16.95" customHeight="1" spans="1:10">
      <c r="A251" s="20" t="s">
        <v>812</v>
      </c>
      <c r="B251" s="20" t="s">
        <v>11</v>
      </c>
      <c r="C251" s="20" t="s">
        <v>813</v>
      </c>
      <c r="D251" s="20" t="s">
        <v>704</v>
      </c>
      <c r="E251" s="22" t="s">
        <v>705</v>
      </c>
      <c r="F251" s="20" t="s">
        <v>15</v>
      </c>
      <c r="G251" s="20" t="s">
        <v>16</v>
      </c>
      <c r="H251" s="20" t="s">
        <v>17</v>
      </c>
      <c r="I251" s="20" t="s">
        <v>18</v>
      </c>
      <c r="J251" s="59" t="s">
        <v>814</v>
      </c>
    </row>
    <row r="252" s="2" customFormat="1" ht="16.95" customHeight="1" spans="1:10">
      <c r="A252" s="20" t="s">
        <v>815</v>
      </c>
      <c r="B252" s="20" t="s">
        <v>11</v>
      </c>
      <c r="C252" s="20" t="s">
        <v>816</v>
      </c>
      <c r="D252" s="20" t="s">
        <v>704</v>
      </c>
      <c r="E252" s="22" t="s">
        <v>705</v>
      </c>
      <c r="F252" s="20" t="s">
        <v>15</v>
      </c>
      <c r="G252" s="20" t="s">
        <v>16</v>
      </c>
      <c r="H252" s="20" t="s">
        <v>17</v>
      </c>
      <c r="I252" s="20" t="s">
        <v>18</v>
      </c>
      <c r="J252" s="9" t="s">
        <v>817</v>
      </c>
    </row>
    <row r="253" s="2" customFormat="1" ht="16.95" customHeight="1" spans="1:10">
      <c r="A253" s="20" t="s">
        <v>818</v>
      </c>
      <c r="B253" s="20" t="s">
        <v>11</v>
      </c>
      <c r="C253" s="20" t="s">
        <v>819</v>
      </c>
      <c r="D253" s="20" t="s">
        <v>704</v>
      </c>
      <c r="E253" s="22" t="s">
        <v>705</v>
      </c>
      <c r="F253" s="20" t="s">
        <v>15</v>
      </c>
      <c r="G253" s="20" t="s">
        <v>16</v>
      </c>
      <c r="H253" s="20" t="s">
        <v>17</v>
      </c>
      <c r="I253" s="20" t="s">
        <v>18</v>
      </c>
      <c r="J253" s="9" t="s">
        <v>820</v>
      </c>
    </row>
    <row r="254" s="2" customFormat="1" ht="16.95" customHeight="1" spans="1:10">
      <c r="A254" s="20" t="s">
        <v>821</v>
      </c>
      <c r="B254" s="20" t="s">
        <v>11</v>
      </c>
      <c r="C254" s="20" t="s">
        <v>822</v>
      </c>
      <c r="D254" s="20" t="s">
        <v>704</v>
      </c>
      <c r="E254" s="22">
        <v>670102</v>
      </c>
      <c r="F254" s="20" t="s">
        <v>15</v>
      </c>
      <c r="G254" s="20" t="s">
        <v>16</v>
      </c>
      <c r="H254" s="20" t="s">
        <v>17</v>
      </c>
      <c r="I254" s="20" t="s">
        <v>18</v>
      </c>
      <c r="J254" s="9" t="s">
        <v>823</v>
      </c>
    </row>
    <row r="255" s="2" customFormat="1" ht="16.95" customHeight="1" spans="1:10">
      <c r="A255" s="20" t="s">
        <v>824</v>
      </c>
      <c r="B255" s="20" t="s">
        <v>11</v>
      </c>
      <c r="C255" s="20" t="s">
        <v>825</v>
      </c>
      <c r="D255" s="20" t="s">
        <v>704</v>
      </c>
      <c r="E255" s="22" t="s">
        <v>705</v>
      </c>
      <c r="F255" s="20" t="s">
        <v>15</v>
      </c>
      <c r="G255" s="20" t="s">
        <v>16</v>
      </c>
      <c r="H255" s="20" t="s">
        <v>17</v>
      </c>
      <c r="I255" s="20" t="s">
        <v>18</v>
      </c>
      <c r="J255" s="9" t="s">
        <v>826</v>
      </c>
    </row>
    <row r="256" s="2" customFormat="1" ht="16.95" customHeight="1" spans="1:10">
      <c r="A256" s="20" t="s">
        <v>827</v>
      </c>
      <c r="B256" s="20" t="s">
        <v>11</v>
      </c>
      <c r="C256" s="20" t="s">
        <v>828</v>
      </c>
      <c r="D256" s="20" t="s">
        <v>704</v>
      </c>
      <c r="E256" s="22" t="s">
        <v>705</v>
      </c>
      <c r="F256" s="20" t="s">
        <v>15</v>
      </c>
      <c r="G256" s="20" t="s">
        <v>16</v>
      </c>
      <c r="H256" s="20" t="s">
        <v>17</v>
      </c>
      <c r="I256" s="20" t="s">
        <v>18</v>
      </c>
      <c r="J256" s="9" t="s">
        <v>829</v>
      </c>
    </row>
    <row r="257" s="2" customFormat="1" ht="16.95" customHeight="1" spans="1:10">
      <c r="A257" s="20" t="s">
        <v>830</v>
      </c>
      <c r="B257" s="20" t="s">
        <v>11</v>
      </c>
      <c r="C257" s="20" t="s">
        <v>831</v>
      </c>
      <c r="D257" s="20" t="s">
        <v>704</v>
      </c>
      <c r="E257" s="22">
        <v>670102</v>
      </c>
      <c r="F257" s="20" t="s">
        <v>15</v>
      </c>
      <c r="G257" s="20" t="s">
        <v>16</v>
      </c>
      <c r="H257" s="20" t="s">
        <v>17</v>
      </c>
      <c r="I257" s="20" t="s">
        <v>18</v>
      </c>
      <c r="J257" s="9" t="s">
        <v>832</v>
      </c>
    </row>
    <row r="258" s="2" customFormat="1" ht="16.95" customHeight="1" spans="1:10">
      <c r="A258" s="20" t="s">
        <v>833</v>
      </c>
      <c r="B258" s="20" t="s">
        <v>11</v>
      </c>
      <c r="C258" s="20" t="s">
        <v>834</v>
      </c>
      <c r="D258" s="20" t="s">
        <v>704</v>
      </c>
      <c r="E258" s="22" t="s">
        <v>705</v>
      </c>
      <c r="F258" s="20" t="s">
        <v>15</v>
      </c>
      <c r="G258" s="20" t="s">
        <v>16</v>
      </c>
      <c r="H258" s="20" t="s">
        <v>17</v>
      </c>
      <c r="I258" s="20" t="s">
        <v>18</v>
      </c>
      <c r="J258" s="9" t="s">
        <v>835</v>
      </c>
    </row>
    <row r="259" s="2" customFormat="1" ht="16.95" customHeight="1" spans="1:10">
      <c r="A259" s="20" t="s">
        <v>836</v>
      </c>
      <c r="B259" s="20" t="s">
        <v>11</v>
      </c>
      <c r="C259" s="20" t="s">
        <v>837</v>
      </c>
      <c r="D259" s="20" t="s">
        <v>704</v>
      </c>
      <c r="E259" s="22">
        <v>670102</v>
      </c>
      <c r="F259" s="20" t="s">
        <v>136</v>
      </c>
      <c r="G259" s="20" t="s">
        <v>16</v>
      </c>
      <c r="H259" s="20" t="s">
        <v>17</v>
      </c>
      <c r="I259" s="20" t="s">
        <v>18</v>
      </c>
      <c r="J259" s="9" t="s">
        <v>838</v>
      </c>
    </row>
    <row r="260" s="2" customFormat="1" ht="16.95" customHeight="1" spans="1:10">
      <c r="A260" s="20" t="s">
        <v>839</v>
      </c>
      <c r="B260" s="20" t="s">
        <v>11</v>
      </c>
      <c r="C260" s="20" t="s">
        <v>840</v>
      </c>
      <c r="D260" s="20" t="s">
        <v>704</v>
      </c>
      <c r="E260" s="22" t="s">
        <v>705</v>
      </c>
      <c r="F260" s="20" t="s">
        <v>15</v>
      </c>
      <c r="G260" s="20" t="s">
        <v>16</v>
      </c>
      <c r="H260" s="20" t="s">
        <v>17</v>
      </c>
      <c r="I260" s="20" t="s">
        <v>18</v>
      </c>
      <c r="J260" s="9" t="s">
        <v>841</v>
      </c>
    </row>
    <row r="261" s="2" customFormat="1" ht="16.95" customHeight="1" spans="1:10">
      <c r="A261" s="20" t="s">
        <v>842</v>
      </c>
      <c r="B261" s="20" t="s">
        <v>11</v>
      </c>
      <c r="C261" s="20" t="s">
        <v>843</v>
      </c>
      <c r="D261" s="20" t="s">
        <v>704</v>
      </c>
      <c r="E261" s="22" t="s">
        <v>705</v>
      </c>
      <c r="F261" s="20" t="s">
        <v>15</v>
      </c>
      <c r="G261" s="20" t="s">
        <v>16</v>
      </c>
      <c r="H261" s="20" t="s">
        <v>17</v>
      </c>
      <c r="I261" s="20" t="s">
        <v>18</v>
      </c>
      <c r="J261" s="9" t="s">
        <v>844</v>
      </c>
    </row>
    <row r="262" s="2" customFormat="1" ht="16.95" customHeight="1" spans="1:10">
      <c r="A262" s="20" t="s">
        <v>845</v>
      </c>
      <c r="B262" s="20" t="s">
        <v>11</v>
      </c>
      <c r="C262" s="20" t="s">
        <v>846</v>
      </c>
      <c r="D262" s="20" t="s">
        <v>704</v>
      </c>
      <c r="E262" s="22" t="s">
        <v>705</v>
      </c>
      <c r="F262" s="20" t="s">
        <v>15</v>
      </c>
      <c r="G262" s="20" t="s">
        <v>16</v>
      </c>
      <c r="H262" s="20" t="s">
        <v>17</v>
      </c>
      <c r="I262" s="20" t="s">
        <v>18</v>
      </c>
      <c r="J262" s="9" t="s">
        <v>847</v>
      </c>
    </row>
    <row r="263" s="2" customFormat="1" ht="16.95" customHeight="1" spans="1:10">
      <c r="A263" s="20" t="s">
        <v>848</v>
      </c>
      <c r="B263" s="20" t="s">
        <v>11</v>
      </c>
      <c r="C263" s="20" t="s">
        <v>849</v>
      </c>
      <c r="D263" s="20" t="s">
        <v>704</v>
      </c>
      <c r="E263" s="22">
        <v>670102</v>
      </c>
      <c r="F263" s="20" t="s">
        <v>15</v>
      </c>
      <c r="G263" s="20" t="s">
        <v>16</v>
      </c>
      <c r="H263" s="20" t="s">
        <v>17</v>
      </c>
      <c r="I263" s="20" t="s">
        <v>18</v>
      </c>
      <c r="J263" s="9" t="s">
        <v>850</v>
      </c>
    </row>
    <row r="264" s="2" customFormat="1" ht="16.95" customHeight="1" spans="1:10">
      <c r="A264" s="20" t="s">
        <v>851</v>
      </c>
      <c r="B264" s="20" t="s">
        <v>11</v>
      </c>
      <c r="C264" s="20" t="s">
        <v>852</v>
      </c>
      <c r="D264" s="20" t="s">
        <v>704</v>
      </c>
      <c r="E264" s="22">
        <v>670102</v>
      </c>
      <c r="F264" s="20" t="s">
        <v>15</v>
      </c>
      <c r="G264" s="20" t="s">
        <v>16</v>
      </c>
      <c r="H264" s="20" t="s">
        <v>17</v>
      </c>
      <c r="I264" s="20" t="s">
        <v>18</v>
      </c>
      <c r="J264" s="9" t="s">
        <v>853</v>
      </c>
    </row>
    <row r="265" s="2" customFormat="1" ht="16.95" customHeight="1" spans="1:10">
      <c r="A265" s="20" t="s">
        <v>854</v>
      </c>
      <c r="B265" s="20" t="s">
        <v>11</v>
      </c>
      <c r="C265" s="20" t="s">
        <v>855</v>
      </c>
      <c r="D265" s="20" t="s">
        <v>704</v>
      </c>
      <c r="E265" s="22">
        <v>670102</v>
      </c>
      <c r="F265" s="20" t="s">
        <v>15</v>
      </c>
      <c r="G265" s="20" t="s">
        <v>16</v>
      </c>
      <c r="H265" s="20" t="s">
        <v>17</v>
      </c>
      <c r="I265" s="20" t="s">
        <v>18</v>
      </c>
      <c r="J265" s="9" t="s">
        <v>856</v>
      </c>
    </row>
    <row r="266" s="2" customFormat="1" ht="16.95" customHeight="1" spans="1:10">
      <c r="A266" s="20" t="s">
        <v>857</v>
      </c>
      <c r="B266" s="20" t="s">
        <v>11</v>
      </c>
      <c r="C266" s="20" t="s">
        <v>858</v>
      </c>
      <c r="D266" s="20" t="s">
        <v>704</v>
      </c>
      <c r="E266" s="22" t="s">
        <v>705</v>
      </c>
      <c r="F266" s="20" t="s">
        <v>136</v>
      </c>
      <c r="G266" s="20" t="s">
        <v>16</v>
      </c>
      <c r="H266" s="20" t="s">
        <v>17</v>
      </c>
      <c r="I266" s="20" t="s">
        <v>18</v>
      </c>
      <c r="J266" s="9" t="s">
        <v>859</v>
      </c>
    </row>
    <row r="267" s="2" customFormat="1" ht="16.95" customHeight="1" spans="1:10">
      <c r="A267" s="20" t="s">
        <v>860</v>
      </c>
      <c r="B267" s="20" t="s">
        <v>11</v>
      </c>
      <c r="C267" s="20" t="s">
        <v>861</v>
      </c>
      <c r="D267" s="20" t="s">
        <v>704</v>
      </c>
      <c r="E267" s="22" t="s">
        <v>705</v>
      </c>
      <c r="F267" s="20" t="s">
        <v>136</v>
      </c>
      <c r="G267" s="20" t="s">
        <v>16</v>
      </c>
      <c r="H267" s="20" t="s">
        <v>17</v>
      </c>
      <c r="I267" s="20" t="s">
        <v>18</v>
      </c>
      <c r="J267" s="9" t="s">
        <v>862</v>
      </c>
    </row>
    <row r="268" s="2" customFormat="1" ht="16.95" customHeight="1" spans="1:10">
      <c r="A268" s="20" t="s">
        <v>863</v>
      </c>
      <c r="B268" s="20" t="s">
        <v>11</v>
      </c>
      <c r="C268" s="20" t="s">
        <v>864</v>
      </c>
      <c r="D268" s="20" t="s">
        <v>704</v>
      </c>
      <c r="E268" s="22" t="s">
        <v>705</v>
      </c>
      <c r="F268" s="20" t="s">
        <v>15</v>
      </c>
      <c r="G268" s="20" t="s">
        <v>16</v>
      </c>
      <c r="H268" s="20" t="s">
        <v>17</v>
      </c>
      <c r="I268" s="20" t="s">
        <v>18</v>
      </c>
      <c r="J268" s="9" t="s">
        <v>865</v>
      </c>
    </row>
    <row r="269" s="2" customFormat="1" ht="16.95" customHeight="1" spans="1:10">
      <c r="A269" s="20" t="s">
        <v>866</v>
      </c>
      <c r="B269" s="20" t="s">
        <v>11</v>
      </c>
      <c r="C269" s="20" t="s">
        <v>867</v>
      </c>
      <c r="D269" s="20" t="s">
        <v>704</v>
      </c>
      <c r="E269" s="22" t="s">
        <v>705</v>
      </c>
      <c r="F269" s="20" t="s">
        <v>136</v>
      </c>
      <c r="G269" s="20" t="s">
        <v>16</v>
      </c>
      <c r="H269" s="20" t="s">
        <v>17</v>
      </c>
      <c r="I269" s="20" t="s">
        <v>18</v>
      </c>
      <c r="J269" s="9" t="s">
        <v>868</v>
      </c>
    </row>
    <row r="270" s="2" customFormat="1" ht="16.95" customHeight="1" spans="1:10">
      <c r="A270" s="20" t="s">
        <v>869</v>
      </c>
      <c r="B270" s="20" t="s">
        <v>11</v>
      </c>
      <c r="C270" s="20" t="s">
        <v>870</v>
      </c>
      <c r="D270" s="20" t="s">
        <v>704</v>
      </c>
      <c r="E270" s="22" t="s">
        <v>705</v>
      </c>
      <c r="F270" s="20" t="s">
        <v>15</v>
      </c>
      <c r="G270" s="20" t="s">
        <v>16</v>
      </c>
      <c r="H270" s="20" t="s">
        <v>17</v>
      </c>
      <c r="I270" s="20" t="s">
        <v>18</v>
      </c>
      <c r="J270" s="9" t="s">
        <v>871</v>
      </c>
    </row>
    <row r="271" s="2" customFormat="1" ht="16.95" customHeight="1" spans="1:10">
      <c r="A271" s="20" t="s">
        <v>872</v>
      </c>
      <c r="B271" s="20" t="s">
        <v>11</v>
      </c>
      <c r="C271" s="20" t="s">
        <v>873</v>
      </c>
      <c r="D271" s="20" t="s">
        <v>704</v>
      </c>
      <c r="E271" s="22">
        <v>670102</v>
      </c>
      <c r="F271" s="20" t="s">
        <v>15</v>
      </c>
      <c r="G271" s="20" t="s">
        <v>16</v>
      </c>
      <c r="H271" s="20" t="s">
        <v>17</v>
      </c>
      <c r="I271" s="20" t="s">
        <v>18</v>
      </c>
      <c r="J271" s="9" t="s">
        <v>874</v>
      </c>
    </row>
    <row r="272" s="2" customFormat="1" ht="16.95" customHeight="1" spans="1:10">
      <c r="A272" s="20" t="s">
        <v>875</v>
      </c>
      <c r="B272" s="20" t="s">
        <v>11</v>
      </c>
      <c r="C272" s="20" t="s">
        <v>876</v>
      </c>
      <c r="D272" s="20" t="s">
        <v>704</v>
      </c>
      <c r="E272" s="22" t="s">
        <v>705</v>
      </c>
      <c r="F272" s="20" t="s">
        <v>15</v>
      </c>
      <c r="G272" s="20" t="s">
        <v>16</v>
      </c>
      <c r="H272" s="20" t="s">
        <v>17</v>
      </c>
      <c r="I272" s="20" t="s">
        <v>18</v>
      </c>
      <c r="J272" s="9" t="s">
        <v>877</v>
      </c>
    </row>
    <row r="273" s="2" customFormat="1" ht="16.95" customHeight="1" spans="1:10">
      <c r="A273" s="20" t="s">
        <v>878</v>
      </c>
      <c r="B273" s="20" t="s">
        <v>11</v>
      </c>
      <c r="C273" s="20" t="s">
        <v>879</v>
      </c>
      <c r="D273" s="20" t="s">
        <v>704</v>
      </c>
      <c r="E273" s="22" t="s">
        <v>705</v>
      </c>
      <c r="F273" s="20" t="s">
        <v>15</v>
      </c>
      <c r="G273" s="20" t="s">
        <v>16</v>
      </c>
      <c r="H273" s="20" t="s">
        <v>17</v>
      </c>
      <c r="I273" s="20" t="s">
        <v>18</v>
      </c>
      <c r="J273" s="9" t="s">
        <v>880</v>
      </c>
    </row>
    <row r="274" s="2" customFormat="1" ht="16.95" customHeight="1" spans="1:11">
      <c r="A274" s="54" t="s">
        <v>881</v>
      </c>
      <c r="B274" s="25" t="s">
        <v>11</v>
      </c>
      <c r="C274" s="54" t="s">
        <v>882</v>
      </c>
      <c r="D274" s="54" t="s">
        <v>704</v>
      </c>
      <c r="E274" s="55" t="s">
        <v>705</v>
      </c>
      <c r="F274" s="25" t="s">
        <v>15</v>
      </c>
      <c r="G274" s="25" t="s">
        <v>16</v>
      </c>
      <c r="H274" s="25" t="s">
        <v>17</v>
      </c>
      <c r="I274" s="25" t="s">
        <v>18</v>
      </c>
      <c r="J274" s="28" t="s">
        <v>883</v>
      </c>
      <c r="K274" s="13"/>
    </row>
    <row r="275" s="2" customFormat="1" ht="16.95" customHeight="1" spans="1:11">
      <c r="A275" s="13" t="s">
        <v>884</v>
      </c>
      <c r="B275" s="44" t="s">
        <v>11</v>
      </c>
      <c r="C275" s="13" t="s">
        <v>885</v>
      </c>
      <c r="D275" s="13" t="s">
        <v>704</v>
      </c>
      <c r="E275" s="45" t="s">
        <v>705</v>
      </c>
      <c r="F275" s="13" t="s">
        <v>15</v>
      </c>
      <c r="G275" s="13" t="s">
        <v>16</v>
      </c>
      <c r="H275" s="13" t="s">
        <v>17</v>
      </c>
      <c r="I275" s="44" t="s">
        <v>18</v>
      </c>
      <c r="J275" s="28" t="s">
        <v>886</v>
      </c>
      <c r="K275" s="13"/>
    </row>
    <row r="276" s="2" customFormat="1" ht="16.95" customHeight="1" spans="1:11">
      <c r="A276" s="35" t="s">
        <v>887</v>
      </c>
      <c r="B276" s="35" t="s">
        <v>11</v>
      </c>
      <c r="C276" s="30" t="s">
        <v>888</v>
      </c>
      <c r="D276" s="35" t="s">
        <v>889</v>
      </c>
      <c r="E276" s="36">
        <v>610213</v>
      </c>
      <c r="F276" s="20" t="s">
        <v>27</v>
      </c>
      <c r="G276" s="35" t="s">
        <v>23</v>
      </c>
      <c r="H276" s="35" t="s">
        <v>17</v>
      </c>
      <c r="I276" s="20" t="s">
        <v>18</v>
      </c>
      <c r="J276" s="30" t="s">
        <v>890</v>
      </c>
      <c r="K276" s="39"/>
    </row>
    <row r="277" s="2" customFormat="1" ht="16.95" customHeight="1" spans="1:11">
      <c r="A277" s="35" t="s">
        <v>891</v>
      </c>
      <c r="B277" s="35" t="s">
        <v>11</v>
      </c>
      <c r="C277" s="30" t="s">
        <v>892</v>
      </c>
      <c r="D277" s="35" t="s">
        <v>889</v>
      </c>
      <c r="E277" s="36">
        <v>610213</v>
      </c>
      <c r="F277" s="20" t="s">
        <v>136</v>
      </c>
      <c r="G277" s="35" t="s">
        <v>23</v>
      </c>
      <c r="H277" s="35" t="s">
        <v>17</v>
      </c>
      <c r="I277" s="20" t="s">
        <v>18</v>
      </c>
      <c r="J277" s="30" t="s">
        <v>893</v>
      </c>
      <c r="K277" s="39"/>
    </row>
    <row r="278" s="2" customFormat="1" ht="16.95" customHeight="1" spans="1:11">
      <c r="A278" s="35" t="s">
        <v>894</v>
      </c>
      <c r="B278" s="35" t="s">
        <v>11</v>
      </c>
      <c r="C278" s="30" t="s">
        <v>895</v>
      </c>
      <c r="D278" s="35" t="s">
        <v>889</v>
      </c>
      <c r="E278" s="36">
        <v>610213</v>
      </c>
      <c r="F278" s="20" t="s">
        <v>136</v>
      </c>
      <c r="G278" s="35" t="s">
        <v>23</v>
      </c>
      <c r="H278" s="35" t="s">
        <v>17</v>
      </c>
      <c r="I278" s="20" t="s">
        <v>18</v>
      </c>
      <c r="J278" s="29" t="s">
        <v>896</v>
      </c>
      <c r="K278" s="39"/>
    </row>
    <row r="279" s="12" customFormat="1" ht="16.95" customHeight="1" spans="1:11">
      <c r="A279" s="35" t="s">
        <v>897</v>
      </c>
      <c r="B279" s="35" t="s">
        <v>11</v>
      </c>
      <c r="C279" s="30" t="s">
        <v>898</v>
      </c>
      <c r="D279" s="35" t="s">
        <v>889</v>
      </c>
      <c r="E279" s="36">
        <v>610213</v>
      </c>
      <c r="F279" s="20" t="s">
        <v>136</v>
      </c>
      <c r="G279" s="35" t="s">
        <v>23</v>
      </c>
      <c r="H279" s="35" t="s">
        <v>17</v>
      </c>
      <c r="I279" s="20" t="s">
        <v>18</v>
      </c>
      <c r="J279" s="30" t="s">
        <v>899</v>
      </c>
      <c r="K279" s="39"/>
    </row>
    <row r="280" s="12" customFormat="1" ht="16.95" customHeight="1" spans="1:11">
      <c r="A280" s="35" t="s">
        <v>900</v>
      </c>
      <c r="B280" s="30" t="s">
        <v>11</v>
      </c>
      <c r="C280" s="30" t="s">
        <v>901</v>
      </c>
      <c r="D280" s="35" t="s">
        <v>889</v>
      </c>
      <c r="E280" s="36">
        <v>610213</v>
      </c>
      <c r="F280" s="35" t="s">
        <v>15</v>
      </c>
      <c r="G280" s="35" t="s">
        <v>23</v>
      </c>
      <c r="H280" s="35" t="s">
        <v>17</v>
      </c>
      <c r="I280" s="20" t="s">
        <v>18</v>
      </c>
      <c r="J280" s="30" t="s">
        <v>902</v>
      </c>
      <c r="K280" s="39"/>
    </row>
    <row r="281" s="12" customFormat="1" ht="16.95" customHeight="1" spans="1:11">
      <c r="A281" s="35" t="s">
        <v>903</v>
      </c>
      <c r="B281" s="35" t="s">
        <v>11</v>
      </c>
      <c r="C281" s="30" t="s">
        <v>904</v>
      </c>
      <c r="D281" s="35" t="s">
        <v>889</v>
      </c>
      <c r="E281" s="36">
        <v>610213</v>
      </c>
      <c r="F281" s="35" t="s">
        <v>15</v>
      </c>
      <c r="G281" s="35" t="s">
        <v>23</v>
      </c>
      <c r="H281" s="35" t="s">
        <v>17</v>
      </c>
      <c r="I281" s="20" t="s">
        <v>18</v>
      </c>
      <c r="J281" s="30" t="s">
        <v>905</v>
      </c>
      <c r="K281" s="39"/>
    </row>
    <row r="282" s="12" customFormat="1" ht="16.95" customHeight="1" spans="1:11">
      <c r="A282" s="35" t="s">
        <v>906</v>
      </c>
      <c r="B282" s="35" t="s">
        <v>11</v>
      </c>
      <c r="C282" s="30" t="s">
        <v>907</v>
      </c>
      <c r="D282" s="35" t="s">
        <v>889</v>
      </c>
      <c r="E282" s="36">
        <v>610213</v>
      </c>
      <c r="F282" s="35" t="s">
        <v>15</v>
      </c>
      <c r="G282" s="35" t="s">
        <v>23</v>
      </c>
      <c r="H282" s="35" t="s">
        <v>17</v>
      </c>
      <c r="I282" s="20" t="s">
        <v>18</v>
      </c>
      <c r="J282" s="30" t="s">
        <v>908</v>
      </c>
      <c r="K282" s="39"/>
    </row>
    <row r="283" s="13" customFormat="1" ht="21.75" customHeight="1" spans="1:11">
      <c r="A283" s="35" t="s">
        <v>909</v>
      </c>
      <c r="B283" s="35" t="s">
        <v>11</v>
      </c>
      <c r="C283" s="35" t="s">
        <v>910</v>
      </c>
      <c r="D283" s="35" t="s">
        <v>889</v>
      </c>
      <c r="E283" s="36">
        <v>610213</v>
      </c>
      <c r="F283" s="35" t="s">
        <v>15</v>
      </c>
      <c r="G283" s="35" t="s">
        <v>23</v>
      </c>
      <c r="H283" s="35" t="s">
        <v>17</v>
      </c>
      <c r="I283" s="20" t="s">
        <v>18</v>
      </c>
      <c r="J283" s="30" t="s">
        <v>911</v>
      </c>
      <c r="K283" s="39"/>
    </row>
    <row r="284" s="14" customFormat="1" ht="21" customHeight="1" spans="1:11">
      <c r="A284" s="35" t="s">
        <v>912</v>
      </c>
      <c r="B284" s="35" t="s">
        <v>11</v>
      </c>
      <c r="C284" s="30" t="s">
        <v>913</v>
      </c>
      <c r="D284" s="35" t="s">
        <v>889</v>
      </c>
      <c r="E284" s="36">
        <v>610213</v>
      </c>
      <c r="F284" s="35" t="s">
        <v>15</v>
      </c>
      <c r="G284" s="35" t="s">
        <v>23</v>
      </c>
      <c r="H284" s="35" t="s">
        <v>17</v>
      </c>
      <c r="I284" s="20" t="s">
        <v>18</v>
      </c>
      <c r="J284" s="30" t="s">
        <v>914</v>
      </c>
      <c r="K284" s="39"/>
    </row>
    <row r="285" s="15" customFormat="1" ht="22.05" customHeight="1" spans="1:11">
      <c r="A285" s="35" t="s">
        <v>915</v>
      </c>
      <c r="B285" s="35" t="s">
        <v>11</v>
      </c>
      <c r="C285" s="30" t="s">
        <v>916</v>
      </c>
      <c r="D285" s="35" t="s">
        <v>889</v>
      </c>
      <c r="E285" s="36">
        <v>610213</v>
      </c>
      <c r="F285" s="35" t="s">
        <v>15</v>
      </c>
      <c r="G285" s="35" t="s">
        <v>23</v>
      </c>
      <c r="H285" s="35" t="s">
        <v>17</v>
      </c>
      <c r="I285" s="20" t="s">
        <v>18</v>
      </c>
      <c r="J285" s="30" t="s">
        <v>917</v>
      </c>
      <c r="K285" s="39"/>
    </row>
    <row r="286" s="13" customFormat="1" customHeight="1" spans="1:11">
      <c r="A286" s="35" t="s">
        <v>918</v>
      </c>
      <c r="B286" s="35" t="s">
        <v>11</v>
      </c>
      <c r="C286" s="35" t="s">
        <v>919</v>
      </c>
      <c r="D286" s="35" t="s">
        <v>889</v>
      </c>
      <c r="E286" s="36">
        <v>610213</v>
      </c>
      <c r="F286" s="35" t="s">
        <v>15</v>
      </c>
      <c r="G286" s="35" t="s">
        <v>23</v>
      </c>
      <c r="H286" s="35" t="s">
        <v>17</v>
      </c>
      <c r="I286" s="20" t="s">
        <v>18</v>
      </c>
      <c r="J286" s="30" t="s">
        <v>920</v>
      </c>
      <c r="K286" s="39"/>
    </row>
    <row r="287" s="13" customFormat="1" customHeight="1" spans="1:11">
      <c r="A287" s="35" t="s">
        <v>921</v>
      </c>
      <c r="B287" s="35" t="s">
        <v>11</v>
      </c>
      <c r="C287" s="30" t="s">
        <v>922</v>
      </c>
      <c r="D287" s="35" t="s">
        <v>889</v>
      </c>
      <c r="E287" s="36">
        <v>610213</v>
      </c>
      <c r="F287" s="20" t="s">
        <v>136</v>
      </c>
      <c r="G287" s="35" t="s">
        <v>23</v>
      </c>
      <c r="H287" s="35" t="s">
        <v>17</v>
      </c>
      <c r="I287" s="20" t="s">
        <v>18</v>
      </c>
      <c r="J287" s="30" t="s">
        <v>923</v>
      </c>
      <c r="K287" s="39"/>
    </row>
    <row r="288" s="13" customFormat="1" customHeight="1" spans="1:11">
      <c r="A288" s="35" t="s">
        <v>924</v>
      </c>
      <c r="B288" s="35" t="s">
        <v>11</v>
      </c>
      <c r="C288" s="65" t="s">
        <v>925</v>
      </c>
      <c r="D288" s="35" t="s">
        <v>704</v>
      </c>
      <c r="E288" s="36">
        <v>670102</v>
      </c>
      <c r="F288" s="20" t="s">
        <v>15</v>
      </c>
      <c r="G288" s="35" t="s">
        <v>16</v>
      </c>
      <c r="H288" s="35" t="s">
        <v>17</v>
      </c>
      <c r="I288" s="20" t="s">
        <v>18</v>
      </c>
      <c r="J288" s="30" t="s">
        <v>926</v>
      </c>
      <c r="K288" s="39">
        <v>19960291303</v>
      </c>
    </row>
    <row r="289" s="13" customFormat="1" customHeight="1" spans="1:11">
      <c r="A289" s="13" t="s">
        <v>927</v>
      </c>
      <c r="B289" s="44" t="s">
        <v>11</v>
      </c>
      <c r="C289" s="66" t="s">
        <v>928</v>
      </c>
      <c r="D289" s="56" t="s">
        <v>290</v>
      </c>
      <c r="E289" s="57" t="s">
        <v>291</v>
      </c>
      <c r="F289" s="23" t="s">
        <v>136</v>
      </c>
      <c r="G289" s="23" t="s">
        <v>23</v>
      </c>
      <c r="H289" s="23" t="s">
        <v>17</v>
      </c>
      <c r="I289" s="23" t="s">
        <v>18</v>
      </c>
      <c r="J289" s="57" t="s">
        <v>929</v>
      </c>
      <c r="K289" s="13">
        <v>18892837181</v>
      </c>
    </row>
    <row r="290" s="13" customFormat="1" customHeight="1" spans="1:16384">
      <c r="A290" s="44" t="s">
        <v>930</v>
      </c>
      <c r="B290" s="44" t="s">
        <v>11</v>
      </c>
      <c r="C290" s="67" t="s">
        <v>931</v>
      </c>
      <c r="D290" s="44" t="s">
        <v>354</v>
      </c>
      <c r="E290" s="44" t="s">
        <v>355</v>
      </c>
      <c r="F290" s="44" t="s">
        <v>27</v>
      </c>
      <c r="G290" s="44" t="s">
        <v>23</v>
      </c>
      <c r="H290" s="44" t="s">
        <v>17</v>
      </c>
      <c r="I290" s="44" t="s">
        <v>18</v>
      </c>
      <c r="J290" s="67" t="s">
        <v>932</v>
      </c>
      <c r="K290" s="58">
        <v>18515774136</v>
      </c>
      <c r="L290" s="44" t="s">
        <v>224</v>
      </c>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c r="IK290" s="44"/>
      <c r="IL290" s="44"/>
      <c r="IM290" s="44"/>
      <c r="IN290" s="44"/>
      <c r="IO290" s="44"/>
      <c r="IP290" s="44"/>
      <c r="IQ290" s="44"/>
      <c r="IR290" s="44"/>
      <c r="IS290" s="44"/>
      <c r="IT290" s="44"/>
      <c r="IU290" s="44"/>
      <c r="IV290" s="44"/>
      <c r="IW290" s="44"/>
      <c r="IX290" s="44"/>
      <c r="IY290" s="44"/>
      <c r="IZ290" s="44"/>
      <c r="JA290" s="44"/>
      <c r="JB290" s="44"/>
      <c r="JC290" s="44"/>
      <c r="JD290" s="44"/>
      <c r="JE290" s="44"/>
      <c r="JF290" s="44"/>
      <c r="JG290" s="44"/>
      <c r="JH290" s="44"/>
      <c r="JI290" s="44"/>
      <c r="JJ290" s="44"/>
      <c r="JK290" s="44"/>
      <c r="JL290" s="44"/>
      <c r="JM290" s="44"/>
      <c r="JN290" s="44"/>
      <c r="JO290" s="44"/>
      <c r="JP290" s="44"/>
      <c r="JQ290" s="44"/>
      <c r="JR290" s="44"/>
      <c r="JS290" s="44"/>
      <c r="JT290" s="44"/>
      <c r="JU290" s="44"/>
      <c r="JV290" s="44"/>
      <c r="JW290" s="44"/>
      <c r="JX290" s="44"/>
      <c r="JY290" s="44"/>
      <c r="JZ290" s="44"/>
      <c r="KA290" s="44"/>
      <c r="KB290" s="44"/>
      <c r="KC290" s="44"/>
      <c r="KD290" s="44"/>
      <c r="KE290" s="44"/>
      <c r="KF290" s="44"/>
      <c r="KG290" s="44"/>
      <c r="KH290" s="44"/>
      <c r="KI290" s="44"/>
      <c r="KJ290" s="44"/>
      <c r="KK290" s="44"/>
      <c r="KL290" s="44"/>
      <c r="KM290" s="44"/>
      <c r="KN290" s="44"/>
      <c r="KO290" s="44"/>
      <c r="KP290" s="44"/>
      <c r="KQ290" s="44"/>
      <c r="KR290" s="44"/>
      <c r="KS290" s="44"/>
      <c r="KT290" s="44"/>
      <c r="KU290" s="44"/>
      <c r="KV290" s="44"/>
      <c r="KW290" s="44"/>
      <c r="KX290" s="44"/>
      <c r="KY290" s="44"/>
      <c r="KZ290" s="44"/>
      <c r="LA290" s="44"/>
      <c r="LB290" s="44"/>
      <c r="LC290" s="44"/>
      <c r="LD290" s="44"/>
      <c r="LE290" s="44"/>
      <c r="LF290" s="44"/>
      <c r="LG290" s="44"/>
      <c r="LH290" s="44"/>
      <c r="LI290" s="44"/>
      <c r="LJ290" s="44"/>
      <c r="LK290" s="44"/>
      <c r="LL290" s="44"/>
      <c r="LM290" s="44"/>
      <c r="LN290" s="44"/>
      <c r="LO290" s="44"/>
      <c r="LP290" s="44"/>
      <c r="LQ290" s="44"/>
      <c r="LR290" s="44"/>
      <c r="LS290" s="44"/>
      <c r="LT290" s="44"/>
      <c r="LU290" s="44"/>
      <c r="LV290" s="44"/>
      <c r="LW290" s="44"/>
      <c r="LX290" s="44"/>
      <c r="LY290" s="44"/>
      <c r="LZ290" s="44"/>
      <c r="MA290" s="44"/>
      <c r="MB290" s="44"/>
      <c r="MC290" s="44"/>
      <c r="MD290" s="44"/>
      <c r="ME290" s="44"/>
      <c r="MF290" s="44"/>
      <c r="MG290" s="44"/>
      <c r="MH290" s="44"/>
      <c r="MI290" s="44"/>
      <c r="MJ290" s="44"/>
      <c r="MK290" s="44"/>
      <c r="ML290" s="44"/>
      <c r="MM290" s="44"/>
      <c r="MN290" s="44"/>
      <c r="MO290" s="44"/>
      <c r="MP290" s="44"/>
      <c r="MQ290" s="44"/>
      <c r="MR290" s="44"/>
      <c r="MS290" s="44"/>
      <c r="MT290" s="44"/>
      <c r="MU290" s="44"/>
      <c r="MV290" s="44"/>
      <c r="MW290" s="44"/>
      <c r="MX290" s="44"/>
      <c r="MY290" s="44"/>
      <c r="MZ290" s="44"/>
      <c r="NA290" s="44"/>
      <c r="NB290" s="44"/>
      <c r="NC290" s="44"/>
      <c r="ND290" s="44"/>
      <c r="NE290" s="44"/>
      <c r="NF290" s="44"/>
      <c r="NG290" s="44"/>
      <c r="NH290" s="44"/>
      <c r="NI290" s="44"/>
      <c r="NJ290" s="44"/>
      <c r="NK290" s="44"/>
      <c r="NL290" s="44"/>
      <c r="NM290" s="44"/>
      <c r="NN290" s="44"/>
      <c r="NO290" s="44"/>
      <c r="NP290" s="44"/>
      <c r="NQ290" s="44"/>
      <c r="NR290" s="44"/>
      <c r="NS290" s="44"/>
      <c r="NT290" s="44"/>
      <c r="NU290" s="44"/>
      <c r="NV290" s="44"/>
      <c r="NW290" s="44"/>
      <c r="NX290" s="44"/>
      <c r="NY290" s="44"/>
      <c r="NZ290" s="44"/>
      <c r="OA290" s="44"/>
      <c r="OB290" s="44"/>
      <c r="OC290" s="44"/>
      <c r="OD290" s="44"/>
      <c r="OE290" s="44"/>
      <c r="OF290" s="44"/>
      <c r="OG290" s="44"/>
      <c r="OH290" s="44"/>
      <c r="OI290" s="44"/>
      <c r="OJ290" s="44"/>
      <c r="OK290" s="44"/>
      <c r="OL290" s="44"/>
      <c r="OM290" s="44"/>
      <c r="ON290" s="44"/>
      <c r="OO290" s="44"/>
      <c r="OP290" s="44"/>
      <c r="OQ290" s="44"/>
      <c r="OR290" s="44"/>
      <c r="OS290" s="44"/>
      <c r="OT290" s="44"/>
      <c r="OU290" s="44"/>
      <c r="OV290" s="44"/>
      <c r="OW290" s="44"/>
      <c r="OX290" s="44"/>
      <c r="OY290" s="44"/>
      <c r="OZ290" s="44"/>
      <c r="PA290" s="44"/>
      <c r="PB290" s="44"/>
      <c r="PC290" s="44"/>
      <c r="PD290" s="44"/>
      <c r="PE290" s="44"/>
      <c r="PF290" s="44"/>
      <c r="PG290" s="44"/>
      <c r="PH290" s="44"/>
      <c r="PI290" s="44"/>
      <c r="PJ290" s="44"/>
      <c r="PK290" s="44"/>
      <c r="PL290" s="44"/>
      <c r="PM290" s="44"/>
      <c r="PN290" s="44"/>
      <c r="PO290" s="44"/>
      <c r="PP290" s="44"/>
      <c r="PQ290" s="44"/>
      <c r="PR290" s="44"/>
      <c r="PS290" s="44"/>
      <c r="PT290" s="44"/>
      <c r="PU290" s="44"/>
      <c r="PV290" s="44"/>
      <c r="PW290" s="44"/>
      <c r="PX290" s="44"/>
      <c r="PY290" s="44"/>
      <c r="PZ290" s="44"/>
      <c r="QA290" s="44"/>
      <c r="QB290" s="44"/>
      <c r="QC290" s="44"/>
      <c r="QD290" s="44"/>
      <c r="QE290" s="44"/>
      <c r="QF290" s="44"/>
      <c r="QG290" s="44"/>
      <c r="QH290" s="44"/>
      <c r="QI290" s="44"/>
      <c r="QJ290" s="44"/>
      <c r="QK290" s="44"/>
      <c r="QL290" s="44"/>
      <c r="QM290" s="44"/>
      <c r="QN290" s="44"/>
      <c r="QO290" s="44"/>
      <c r="QP290" s="44"/>
      <c r="QQ290" s="44"/>
      <c r="QR290" s="44"/>
      <c r="QS290" s="44"/>
      <c r="QT290" s="44"/>
      <c r="QU290" s="44"/>
      <c r="QV290" s="44"/>
      <c r="QW290" s="44"/>
      <c r="QX290" s="44"/>
      <c r="QY290" s="44"/>
      <c r="QZ290" s="44"/>
      <c r="RA290" s="44"/>
      <c r="RB290" s="44"/>
      <c r="RC290" s="44"/>
      <c r="RD290" s="44"/>
      <c r="RE290" s="44"/>
      <c r="RF290" s="44"/>
      <c r="RG290" s="44"/>
      <c r="RH290" s="44"/>
      <c r="RI290" s="44"/>
      <c r="RJ290" s="44"/>
      <c r="RK290" s="44"/>
      <c r="RL290" s="44"/>
      <c r="RM290" s="44"/>
      <c r="RN290" s="44"/>
      <c r="RO290" s="44"/>
      <c r="RP290" s="44"/>
      <c r="RQ290" s="44"/>
      <c r="RR290" s="44"/>
      <c r="RS290" s="44"/>
      <c r="RT290" s="44"/>
      <c r="RU290" s="44"/>
      <c r="RV290" s="44"/>
      <c r="RW290" s="44"/>
      <c r="RX290" s="44"/>
      <c r="RY290" s="44"/>
      <c r="RZ290" s="44"/>
      <c r="SA290" s="44"/>
      <c r="SB290" s="44"/>
      <c r="SC290" s="44"/>
      <c r="SD290" s="44"/>
      <c r="SE290" s="44"/>
      <c r="SF290" s="44"/>
      <c r="SG290" s="44"/>
      <c r="SH290" s="44"/>
      <c r="SI290" s="44"/>
      <c r="SJ290" s="44"/>
      <c r="SK290" s="44"/>
      <c r="SL290" s="44"/>
      <c r="SM290" s="44"/>
      <c r="SN290" s="44"/>
      <c r="SO290" s="44"/>
      <c r="SP290" s="44"/>
      <c r="SQ290" s="44"/>
      <c r="SR290" s="44"/>
      <c r="SS290" s="44"/>
      <c r="ST290" s="44"/>
      <c r="SU290" s="44"/>
      <c r="SV290" s="44"/>
      <c r="SW290" s="44"/>
      <c r="SX290" s="44"/>
      <c r="SY290" s="44"/>
      <c r="SZ290" s="44"/>
      <c r="TA290" s="44"/>
      <c r="TB290" s="44"/>
      <c r="TC290" s="44"/>
      <c r="TD290" s="44"/>
      <c r="TE290" s="44"/>
      <c r="TF290" s="44"/>
      <c r="TG290" s="44"/>
      <c r="TH290" s="44"/>
      <c r="TI290" s="44"/>
      <c r="TJ290" s="44"/>
      <c r="TK290" s="44"/>
      <c r="TL290" s="44"/>
      <c r="TM290" s="44"/>
      <c r="TN290" s="44"/>
      <c r="TO290" s="44"/>
      <c r="TP290" s="44"/>
      <c r="TQ290" s="44"/>
      <c r="TR290" s="44"/>
      <c r="TS290" s="44"/>
      <c r="TT290" s="44"/>
      <c r="TU290" s="44"/>
      <c r="TV290" s="44"/>
      <c r="TW290" s="44"/>
      <c r="TX290" s="44"/>
      <c r="TY290" s="44"/>
      <c r="TZ290" s="44"/>
      <c r="UA290" s="44"/>
      <c r="UB290" s="44"/>
      <c r="UC290" s="44"/>
      <c r="UD290" s="44"/>
      <c r="UE290" s="44"/>
      <c r="UF290" s="44"/>
      <c r="UG290" s="44"/>
      <c r="UH290" s="44"/>
      <c r="UI290" s="44"/>
      <c r="UJ290" s="44"/>
      <c r="UK290" s="44"/>
      <c r="UL290" s="44"/>
      <c r="UM290" s="44"/>
      <c r="UN290" s="44"/>
      <c r="UO290" s="44"/>
      <c r="UP290" s="44"/>
      <c r="UQ290" s="44"/>
      <c r="UR290" s="44"/>
      <c r="US290" s="44"/>
      <c r="UT290" s="44"/>
      <c r="UU290" s="44"/>
      <c r="UV290" s="44"/>
      <c r="UW290" s="44"/>
      <c r="UX290" s="44"/>
      <c r="UY290" s="44"/>
      <c r="UZ290" s="44"/>
      <c r="VA290" s="44"/>
      <c r="VB290" s="44"/>
      <c r="VC290" s="44"/>
      <c r="VD290" s="44"/>
      <c r="VE290" s="44"/>
      <c r="VF290" s="44"/>
      <c r="VG290" s="44"/>
      <c r="VH290" s="44"/>
      <c r="VI290" s="44"/>
      <c r="VJ290" s="44"/>
      <c r="VK290" s="44"/>
      <c r="VL290" s="44"/>
      <c r="VM290" s="44"/>
      <c r="VN290" s="44"/>
      <c r="VO290" s="44"/>
      <c r="VP290" s="44"/>
      <c r="VQ290" s="44"/>
      <c r="VR290" s="44"/>
      <c r="VS290" s="44"/>
      <c r="VT290" s="44"/>
      <c r="VU290" s="44"/>
      <c r="VV290" s="44"/>
      <c r="VW290" s="44"/>
      <c r="VX290" s="44"/>
      <c r="VY290" s="44"/>
      <c r="VZ290" s="44"/>
      <c r="WA290" s="44"/>
      <c r="WB290" s="44"/>
      <c r="WC290" s="44"/>
      <c r="WD290" s="44"/>
      <c r="WE290" s="44"/>
      <c r="WF290" s="44"/>
      <c r="WG290" s="44"/>
      <c r="WH290" s="44"/>
      <c r="WI290" s="44"/>
      <c r="WJ290" s="44"/>
      <c r="WK290" s="44"/>
      <c r="WL290" s="44"/>
      <c r="WM290" s="44"/>
      <c r="WN290" s="44"/>
      <c r="WO290" s="44"/>
      <c r="WP290" s="44"/>
      <c r="WQ290" s="44"/>
      <c r="WR290" s="44"/>
      <c r="WS290" s="44"/>
      <c r="WT290" s="44"/>
      <c r="WU290" s="44"/>
      <c r="WV290" s="44"/>
      <c r="WW290" s="44"/>
      <c r="WX290" s="44"/>
      <c r="WY290" s="44"/>
      <c r="WZ290" s="44"/>
      <c r="XA290" s="44"/>
      <c r="XB290" s="44"/>
      <c r="XC290" s="44"/>
      <c r="XD290" s="44"/>
      <c r="XE290" s="44"/>
      <c r="XF290" s="44"/>
      <c r="XG290" s="44"/>
      <c r="XH290" s="44"/>
      <c r="XI290" s="44"/>
      <c r="XJ290" s="44"/>
      <c r="XK290" s="44"/>
      <c r="XL290" s="44"/>
      <c r="XM290" s="44"/>
      <c r="XN290" s="44"/>
      <c r="XO290" s="44"/>
      <c r="XP290" s="44"/>
      <c r="XQ290" s="44"/>
      <c r="XR290" s="44"/>
      <c r="XS290" s="44"/>
      <c r="XT290" s="44"/>
      <c r="XU290" s="44"/>
      <c r="XV290" s="44"/>
      <c r="XW290" s="44"/>
      <c r="XX290" s="44"/>
      <c r="XY290" s="44"/>
      <c r="XZ290" s="44"/>
      <c r="YA290" s="44"/>
      <c r="YB290" s="44"/>
      <c r="YC290" s="44"/>
      <c r="YD290" s="44"/>
      <c r="YE290" s="44"/>
      <c r="YF290" s="44"/>
      <c r="YG290" s="44"/>
      <c r="YH290" s="44"/>
      <c r="YI290" s="44"/>
      <c r="YJ290" s="44"/>
      <c r="YK290" s="44"/>
      <c r="YL290" s="44"/>
      <c r="YM290" s="44"/>
      <c r="YN290" s="44"/>
      <c r="YO290" s="44"/>
      <c r="YP290" s="44"/>
      <c r="YQ290" s="44"/>
      <c r="YR290" s="44"/>
      <c r="YS290" s="44"/>
      <c r="YT290" s="44"/>
      <c r="YU290" s="44"/>
      <c r="YV290" s="44"/>
      <c r="YW290" s="44"/>
      <c r="YX290" s="44"/>
      <c r="YY290" s="44"/>
      <c r="YZ290" s="44"/>
      <c r="ZA290" s="44"/>
      <c r="ZB290" s="44"/>
      <c r="ZC290" s="44"/>
      <c r="ZD290" s="44"/>
      <c r="ZE290" s="44"/>
      <c r="ZF290" s="44"/>
      <c r="ZG290" s="44"/>
      <c r="ZH290" s="44"/>
      <c r="ZI290" s="44"/>
      <c r="ZJ290" s="44"/>
      <c r="ZK290" s="44"/>
      <c r="ZL290" s="44"/>
      <c r="ZM290" s="44"/>
      <c r="ZN290" s="44"/>
      <c r="ZO290" s="44"/>
      <c r="ZP290" s="44"/>
      <c r="ZQ290" s="44"/>
      <c r="ZR290" s="44"/>
      <c r="ZS290" s="44"/>
      <c r="ZT290" s="44"/>
      <c r="ZU290" s="44"/>
      <c r="ZV290" s="44"/>
      <c r="ZW290" s="44"/>
      <c r="ZX290" s="44"/>
      <c r="ZY290" s="44"/>
      <c r="ZZ290" s="44"/>
      <c r="AAA290" s="44"/>
      <c r="AAB290" s="44"/>
      <c r="AAC290" s="44"/>
      <c r="AAD290" s="44"/>
      <c r="AAE290" s="44"/>
      <c r="AAF290" s="44"/>
      <c r="AAG290" s="44"/>
      <c r="AAH290" s="44"/>
      <c r="AAI290" s="44"/>
      <c r="AAJ290" s="44"/>
      <c r="AAK290" s="44"/>
      <c r="AAL290" s="44"/>
      <c r="AAM290" s="44"/>
      <c r="AAN290" s="44"/>
      <c r="AAO290" s="44"/>
      <c r="AAP290" s="44"/>
      <c r="AAQ290" s="44"/>
      <c r="AAR290" s="44"/>
      <c r="AAS290" s="44"/>
      <c r="AAT290" s="44"/>
      <c r="AAU290" s="44"/>
      <c r="AAV290" s="44"/>
      <c r="AAW290" s="44"/>
      <c r="AAX290" s="44"/>
      <c r="AAY290" s="44"/>
      <c r="AAZ290" s="44"/>
      <c r="ABA290" s="44"/>
      <c r="ABB290" s="44"/>
      <c r="ABC290" s="44"/>
      <c r="ABD290" s="44"/>
      <c r="ABE290" s="44"/>
      <c r="ABF290" s="44"/>
      <c r="ABG290" s="44"/>
      <c r="ABH290" s="44"/>
      <c r="ABI290" s="44"/>
      <c r="ABJ290" s="44"/>
      <c r="ABK290" s="44"/>
      <c r="ABL290" s="44"/>
      <c r="ABM290" s="44"/>
      <c r="ABN290" s="44"/>
      <c r="ABO290" s="44"/>
      <c r="ABP290" s="44"/>
      <c r="ABQ290" s="44"/>
      <c r="ABR290" s="44"/>
      <c r="ABS290" s="44"/>
      <c r="ABT290" s="44"/>
      <c r="ABU290" s="44"/>
      <c r="ABV290" s="44"/>
      <c r="ABW290" s="44"/>
      <c r="ABX290" s="44"/>
      <c r="ABY290" s="44"/>
      <c r="ABZ290" s="44"/>
      <c r="ACA290" s="44"/>
      <c r="ACB290" s="44"/>
      <c r="ACC290" s="44"/>
      <c r="ACD290" s="44"/>
      <c r="ACE290" s="44"/>
      <c r="ACF290" s="44"/>
      <c r="ACG290" s="44"/>
      <c r="ACH290" s="44"/>
      <c r="ACI290" s="44"/>
      <c r="ACJ290" s="44"/>
      <c r="ACK290" s="44"/>
      <c r="ACL290" s="44"/>
      <c r="ACM290" s="44"/>
      <c r="ACN290" s="44"/>
      <c r="ACO290" s="44"/>
      <c r="ACP290" s="44"/>
      <c r="ACQ290" s="44"/>
      <c r="ACR290" s="44"/>
      <c r="ACS290" s="44"/>
      <c r="ACT290" s="44"/>
      <c r="ACU290" s="44"/>
      <c r="ACV290" s="44"/>
      <c r="ACW290" s="44"/>
      <c r="ACX290" s="44"/>
      <c r="ACY290" s="44"/>
      <c r="ACZ290" s="44"/>
      <c r="ADA290" s="44"/>
      <c r="ADB290" s="44"/>
      <c r="ADC290" s="44"/>
      <c r="ADD290" s="44"/>
      <c r="ADE290" s="44"/>
      <c r="ADF290" s="44"/>
      <c r="ADG290" s="44"/>
      <c r="ADH290" s="44"/>
      <c r="ADI290" s="44"/>
      <c r="ADJ290" s="44"/>
      <c r="ADK290" s="44"/>
      <c r="ADL290" s="44"/>
      <c r="ADM290" s="44"/>
      <c r="ADN290" s="44"/>
      <c r="ADO290" s="44"/>
      <c r="ADP290" s="44"/>
      <c r="ADQ290" s="44"/>
      <c r="ADR290" s="44"/>
      <c r="ADS290" s="44"/>
      <c r="ADT290" s="44"/>
      <c r="ADU290" s="44"/>
      <c r="ADV290" s="44"/>
      <c r="ADW290" s="44"/>
      <c r="ADX290" s="44"/>
      <c r="ADY290" s="44"/>
      <c r="ADZ290" s="44"/>
      <c r="AEA290" s="44"/>
      <c r="AEB290" s="44"/>
      <c r="AEC290" s="44"/>
      <c r="AED290" s="44"/>
      <c r="AEE290" s="44"/>
      <c r="AEF290" s="44"/>
      <c r="AEG290" s="44"/>
      <c r="AEH290" s="44"/>
      <c r="AEI290" s="44"/>
      <c r="AEJ290" s="44"/>
      <c r="AEK290" s="44"/>
      <c r="AEL290" s="44"/>
      <c r="AEM290" s="44"/>
      <c r="AEN290" s="44"/>
      <c r="AEO290" s="44"/>
      <c r="AEP290" s="44"/>
      <c r="AEQ290" s="44"/>
      <c r="AER290" s="44"/>
      <c r="AES290" s="44"/>
      <c r="AET290" s="44"/>
      <c r="AEU290" s="44"/>
      <c r="AEV290" s="44"/>
      <c r="AEW290" s="44"/>
      <c r="AEX290" s="44"/>
      <c r="AEY290" s="44"/>
      <c r="AEZ290" s="44"/>
      <c r="AFA290" s="44"/>
      <c r="AFB290" s="44"/>
      <c r="AFC290" s="44"/>
      <c r="AFD290" s="44"/>
      <c r="AFE290" s="44"/>
      <c r="AFF290" s="44"/>
      <c r="AFG290" s="44"/>
      <c r="AFH290" s="44"/>
      <c r="AFI290" s="44"/>
      <c r="AFJ290" s="44"/>
      <c r="AFK290" s="44"/>
      <c r="AFL290" s="44"/>
      <c r="AFM290" s="44"/>
      <c r="AFN290" s="44"/>
      <c r="AFO290" s="44"/>
      <c r="AFP290" s="44"/>
      <c r="AFQ290" s="44"/>
      <c r="AFR290" s="44"/>
      <c r="AFS290" s="44"/>
      <c r="AFT290" s="44"/>
      <c r="AFU290" s="44"/>
      <c r="AFV290" s="44"/>
      <c r="AFW290" s="44"/>
      <c r="AFX290" s="44"/>
      <c r="AFY290" s="44"/>
      <c r="AFZ290" s="44"/>
      <c r="AGA290" s="44"/>
      <c r="AGB290" s="44"/>
      <c r="AGC290" s="44"/>
      <c r="AGD290" s="44"/>
      <c r="AGE290" s="44"/>
      <c r="AGF290" s="44"/>
      <c r="AGG290" s="44"/>
      <c r="AGH290" s="44"/>
      <c r="AGI290" s="44"/>
      <c r="AGJ290" s="44"/>
      <c r="AGK290" s="44"/>
      <c r="AGL290" s="44"/>
      <c r="AGM290" s="44"/>
      <c r="AGN290" s="44"/>
      <c r="AGO290" s="44"/>
      <c r="AGP290" s="44"/>
      <c r="AGQ290" s="44"/>
      <c r="AGR290" s="44"/>
      <c r="AGS290" s="44"/>
      <c r="AGT290" s="44"/>
      <c r="AGU290" s="44"/>
      <c r="AGV290" s="44"/>
      <c r="AGW290" s="44"/>
      <c r="AGX290" s="44"/>
      <c r="AGY290" s="44"/>
      <c r="AGZ290" s="44"/>
      <c r="AHA290" s="44"/>
      <c r="AHB290" s="44"/>
      <c r="AHC290" s="44"/>
      <c r="AHD290" s="44"/>
      <c r="AHE290" s="44"/>
      <c r="AHF290" s="44"/>
      <c r="AHG290" s="44"/>
      <c r="AHH290" s="44"/>
      <c r="AHI290" s="44"/>
      <c r="AHJ290" s="44"/>
      <c r="AHK290" s="44"/>
      <c r="AHL290" s="44"/>
      <c r="AHM290" s="44"/>
      <c r="AHN290" s="44"/>
      <c r="AHO290" s="44"/>
      <c r="AHP290" s="44"/>
      <c r="AHQ290" s="44"/>
      <c r="AHR290" s="44"/>
      <c r="AHS290" s="44"/>
      <c r="AHT290" s="44"/>
      <c r="AHU290" s="44"/>
      <c r="AHV290" s="44"/>
      <c r="AHW290" s="44"/>
      <c r="AHX290" s="44"/>
      <c r="AHY290" s="44"/>
      <c r="AHZ290" s="44"/>
      <c r="AIA290" s="44"/>
      <c r="AIB290" s="44"/>
      <c r="AIC290" s="44"/>
      <c r="AID290" s="44"/>
      <c r="AIE290" s="44"/>
      <c r="AIF290" s="44"/>
      <c r="AIG290" s="44"/>
      <c r="AIH290" s="44"/>
      <c r="AII290" s="44"/>
      <c r="AIJ290" s="44"/>
      <c r="AIK290" s="44"/>
      <c r="AIL290" s="44"/>
      <c r="AIM290" s="44"/>
      <c r="AIN290" s="44"/>
      <c r="AIO290" s="44"/>
      <c r="AIP290" s="44"/>
      <c r="AIQ290" s="44"/>
      <c r="AIR290" s="44"/>
      <c r="AIS290" s="44"/>
      <c r="AIT290" s="44"/>
      <c r="AIU290" s="44"/>
      <c r="AIV290" s="44"/>
      <c r="AIW290" s="44"/>
      <c r="AIX290" s="44"/>
      <c r="AIY290" s="44"/>
      <c r="AIZ290" s="44"/>
      <c r="AJA290" s="44"/>
      <c r="AJB290" s="44"/>
      <c r="AJC290" s="44"/>
      <c r="AJD290" s="44"/>
      <c r="AJE290" s="44"/>
      <c r="AJF290" s="44"/>
      <c r="AJG290" s="44"/>
      <c r="AJH290" s="44"/>
      <c r="AJI290" s="44"/>
      <c r="AJJ290" s="44"/>
      <c r="AJK290" s="44"/>
      <c r="AJL290" s="44"/>
      <c r="AJM290" s="44"/>
      <c r="AJN290" s="44"/>
      <c r="AJO290" s="44"/>
      <c r="AJP290" s="44"/>
      <c r="AJQ290" s="44"/>
      <c r="AJR290" s="44"/>
      <c r="AJS290" s="44"/>
      <c r="AJT290" s="44"/>
      <c r="AJU290" s="44"/>
      <c r="AJV290" s="44"/>
      <c r="AJW290" s="44"/>
      <c r="AJX290" s="44"/>
      <c r="AJY290" s="44"/>
      <c r="AJZ290" s="44"/>
      <c r="AKA290" s="44"/>
      <c r="AKB290" s="44"/>
      <c r="AKC290" s="44"/>
      <c r="AKD290" s="44"/>
      <c r="AKE290" s="44"/>
      <c r="AKF290" s="44"/>
      <c r="AKG290" s="44"/>
      <c r="AKH290" s="44"/>
      <c r="AKI290" s="44"/>
      <c r="AKJ290" s="44"/>
      <c r="AKK290" s="44"/>
      <c r="AKL290" s="44"/>
      <c r="AKM290" s="44"/>
      <c r="AKN290" s="44"/>
      <c r="AKO290" s="44"/>
      <c r="AKP290" s="44"/>
      <c r="AKQ290" s="44"/>
      <c r="AKR290" s="44"/>
      <c r="AKS290" s="44"/>
      <c r="AKT290" s="44"/>
      <c r="AKU290" s="44"/>
      <c r="AKV290" s="44"/>
      <c r="AKW290" s="44"/>
      <c r="AKX290" s="44"/>
      <c r="AKY290" s="44"/>
      <c r="AKZ290" s="44"/>
      <c r="ALA290" s="44"/>
      <c r="ALB290" s="44"/>
      <c r="ALC290" s="44"/>
      <c r="ALD290" s="44"/>
      <c r="ALE290" s="44"/>
      <c r="ALF290" s="44"/>
      <c r="ALG290" s="44"/>
      <c r="ALH290" s="44"/>
      <c r="ALI290" s="44"/>
      <c r="ALJ290" s="44"/>
      <c r="ALK290" s="44"/>
      <c r="ALL290" s="44"/>
      <c r="ALM290" s="44"/>
      <c r="ALN290" s="44"/>
      <c r="ALO290" s="44"/>
      <c r="ALP290" s="44"/>
      <c r="ALQ290" s="44"/>
      <c r="ALR290" s="44"/>
      <c r="ALS290" s="44"/>
      <c r="ALT290" s="44"/>
      <c r="ALU290" s="44"/>
      <c r="ALV290" s="44"/>
      <c r="ALW290" s="44"/>
      <c r="ALX290" s="44"/>
      <c r="ALY290" s="44"/>
      <c r="ALZ290" s="44"/>
      <c r="AMA290" s="44"/>
      <c r="AMB290" s="44"/>
      <c r="AMC290" s="44"/>
      <c r="AMD290" s="44"/>
      <c r="AME290" s="44"/>
      <c r="AMF290" s="44"/>
      <c r="AMG290" s="44"/>
      <c r="AMH290" s="44"/>
      <c r="AMI290" s="44"/>
      <c r="AMJ290" s="44"/>
      <c r="AMK290" s="44"/>
      <c r="AML290" s="44"/>
      <c r="AMM290" s="44"/>
      <c r="AMN290" s="44"/>
      <c r="AMO290" s="44"/>
      <c r="AMP290" s="44"/>
      <c r="AMQ290" s="44"/>
      <c r="AMR290" s="44"/>
      <c r="AMS290" s="44"/>
      <c r="AMT290" s="44"/>
      <c r="AMU290" s="44"/>
      <c r="AMV290" s="44"/>
      <c r="AMW290" s="44"/>
      <c r="AMX290" s="44"/>
      <c r="AMY290" s="44"/>
      <c r="AMZ290" s="44"/>
      <c r="ANA290" s="44"/>
      <c r="ANB290" s="44"/>
      <c r="ANC290" s="44"/>
      <c r="AND290" s="44"/>
      <c r="ANE290" s="44"/>
      <c r="ANF290" s="44"/>
      <c r="ANG290" s="44"/>
      <c r="ANH290" s="44"/>
      <c r="ANI290" s="44"/>
      <c r="ANJ290" s="44"/>
      <c r="ANK290" s="44"/>
      <c r="ANL290" s="44"/>
      <c r="ANM290" s="44"/>
      <c r="ANN290" s="44"/>
      <c r="ANO290" s="44"/>
      <c r="ANP290" s="44"/>
      <c r="ANQ290" s="44"/>
      <c r="ANR290" s="44"/>
      <c r="ANS290" s="44"/>
      <c r="ANT290" s="44"/>
      <c r="ANU290" s="44"/>
      <c r="ANV290" s="44"/>
      <c r="ANW290" s="44"/>
      <c r="ANX290" s="44"/>
      <c r="ANY290" s="44"/>
      <c r="ANZ290" s="44"/>
      <c r="AOA290" s="44"/>
      <c r="AOB290" s="44"/>
      <c r="AOC290" s="44"/>
      <c r="AOD290" s="44"/>
      <c r="AOE290" s="44"/>
      <c r="AOF290" s="44"/>
      <c r="AOG290" s="44"/>
      <c r="AOH290" s="44"/>
      <c r="AOI290" s="44"/>
      <c r="AOJ290" s="44"/>
      <c r="AOK290" s="44"/>
      <c r="AOL290" s="44"/>
      <c r="AOM290" s="44"/>
      <c r="AON290" s="44"/>
      <c r="AOO290" s="44"/>
      <c r="AOP290" s="44"/>
      <c r="AOQ290" s="44"/>
      <c r="AOR290" s="44"/>
      <c r="AOS290" s="44"/>
      <c r="AOT290" s="44"/>
      <c r="AOU290" s="44"/>
      <c r="AOV290" s="44"/>
      <c r="AOW290" s="44"/>
      <c r="AOX290" s="44"/>
      <c r="AOY290" s="44"/>
      <c r="AOZ290" s="44"/>
      <c r="APA290" s="44"/>
      <c r="APB290" s="44"/>
      <c r="APC290" s="44"/>
      <c r="APD290" s="44"/>
      <c r="APE290" s="44"/>
      <c r="APF290" s="44"/>
      <c r="APG290" s="44"/>
      <c r="APH290" s="44"/>
      <c r="API290" s="44"/>
      <c r="APJ290" s="44"/>
      <c r="APK290" s="44"/>
      <c r="APL290" s="44"/>
      <c r="APM290" s="44"/>
      <c r="APN290" s="44"/>
      <c r="APO290" s="44"/>
      <c r="APP290" s="44"/>
      <c r="APQ290" s="44"/>
      <c r="APR290" s="44"/>
      <c r="APS290" s="44"/>
      <c r="APT290" s="44"/>
      <c r="APU290" s="44"/>
      <c r="APV290" s="44"/>
      <c r="APW290" s="44"/>
      <c r="APX290" s="44"/>
      <c r="APY290" s="44"/>
      <c r="APZ290" s="44"/>
      <c r="AQA290" s="44"/>
      <c r="AQB290" s="44"/>
      <c r="AQC290" s="44"/>
      <c r="AQD290" s="44"/>
      <c r="AQE290" s="44"/>
      <c r="AQF290" s="44"/>
      <c r="AQG290" s="44"/>
      <c r="AQH290" s="44"/>
      <c r="AQI290" s="44"/>
      <c r="AQJ290" s="44"/>
      <c r="AQK290" s="44"/>
      <c r="AQL290" s="44"/>
      <c r="AQM290" s="44"/>
      <c r="AQN290" s="44"/>
      <c r="AQO290" s="44"/>
      <c r="AQP290" s="44"/>
      <c r="AQQ290" s="44"/>
      <c r="AQR290" s="44"/>
      <c r="AQS290" s="44"/>
      <c r="AQT290" s="44"/>
      <c r="AQU290" s="44"/>
      <c r="AQV290" s="44"/>
      <c r="AQW290" s="44"/>
      <c r="AQX290" s="44"/>
      <c r="AQY290" s="44"/>
      <c r="AQZ290" s="44"/>
      <c r="ARA290" s="44"/>
      <c r="ARB290" s="44"/>
      <c r="ARC290" s="44"/>
      <c r="ARD290" s="44"/>
      <c r="ARE290" s="44"/>
      <c r="ARF290" s="44"/>
      <c r="ARG290" s="44"/>
      <c r="ARH290" s="44"/>
      <c r="ARI290" s="44"/>
      <c r="ARJ290" s="44"/>
      <c r="ARK290" s="44"/>
      <c r="ARL290" s="44"/>
      <c r="ARM290" s="44"/>
      <c r="ARN290" s="44"/>
      <c r="ARO290" s="44"/>
      <c r="ARP290" s="44"/>
      <c r="ARQ290" s="44"/>
      <c r="ARR290" s="44"/>
      <c r="ARS290" s="44"/>
      <c r="ART290" s="44"/>
      <c r="ARU290" s="44"/>
      <c r="ARV290" s="44"/>
      <c r="ARW290" s="44"/>
      <c r="ARX290" s="44"/>
      <c r="ARY290" s="44"/>
      <c r="ARZ290" s="44"/>
      <c r="ASA290" s="44"/>
      <c r="ASB290" s="44"/>
      <c r="ASC290" s="44"/>
      <c r="ASD290" s="44"/>
      <c r="ASE290" s="44"/>
      <c r="ASF290" s="44"/>
      <c r="ASG290" s="44"/>
      <c r="ASH290" s="44"/>
      <c r="ASI290" s="44"/>
      <c r="ASJ290" s="44"/>
      <c r="ASK290" s="44"/>
      <c r="ASL290" s="44"/>
      <c r="ASM290" s="44"/>
      <c r="ASN290" s="44"/>
      <c r="ASO290" s="44"/>
      <c r="ASP290" s="44"/>
      <c r="ASQ290" s="44"/>
      <c r="ASR290" s="44"/>
      <c r="ASS290" s="44"/>
      <c r="AST290" s="44"/>
      <c r="ASU290" s="44"/>
      <c r="ASV290" s="44"/>
      <c r="ASW290" s="44"/>
      <c r="ASX290" s="44"/>
      <c r="ASY290" s="44"/>
      <c r="ASZ290" s="44"/>
      <c r="ATA290" s="44"/>
      <c r="ATB290" s="44"/>
      <c r="ATC290" s="44"/>
      <c r="ATD290" s="44"/>
      <c r="ATE290" s="44"/>
      <c r="ATF290" s="44"/>
      <c r="ATG290" s="44"/>
      <c r="ATH290" s="44"/>
      <c r="ATI290" s="44"/>
      <c r="ATJ290" s="44"/>
      <c r="ATK290" s="44"/>
      <c r="ATL290" s="44"/>
      <c r="ATM290" s="44"/>
      <c r="ATN290" s="44"/>
      <c r="ATO290" s="44"/>
      <c r="ATP290" s="44"/>
      <c r="ATQ290" s="44"/>
      <c r="ATR290" s="44"/>
      <c r="ATS290" s="44"/>
      <c r="ATT290" s="44"/>
      <c r="ATU290" s="44"/>
      <c r="ATV290" s="44"/>
      <c r="ATW290" s="44"/>
      <c r="ATX290" s="44"/>
      <c r="ATY290" s="44"/>
      <c r="ATZ290" s="44"/>
      <c r="AUA290" s="44"/>
      <c r="AUB290" s="44"/>
      <c r="AUC290" s="44"/>
      <c r="AUD290" s="44"/>
      <c r="AUE290" s="44"/>
      <c r="AUF290" s="44"/>
      <c r="AUG290" s="44"/>
      <c r="AUH290" s="44"/>
      <c r="AUI290" s="44"/>
      <c r="AUJ290" s="44"/>
      <c r="AUK290" s="44"/>
      <c r="AUL290" s="44"/>
      <c r="AUM290" s="44"/>
      <c r="AUN290" s="44"/>
      <c r="AUO290" s="44"/>
      <c r="AUP290" s="44"/>
      <c r="AUQ290" s="44"/>
      <c r="AUR290" s="44"/>
      <c r="AUS290" s="44"/>
      <c r="AUT290" s="44"/>
      <c r="AUU290" s="44"/>
      <c r="AUV290" s="44"/>
      <c r="AUW290" s="44"/>
      <c r="AUX290" s="44"/>
      <c r="AUY290" s="44"/>
      <c r="AUZ290" s="44"/>
      <c r="AVA290" s="44"/>
      <c r="AVB290" s="44"/>
      <c r="AVC290" s="44"/>
      <c r="AVD290" s="44"/>
      <c r="AVE290" s="44"/>
      <c r="AVF290" s="44"/>
      <c r="AVG290" s="44"/>
      <c r="AVH290" s="44"/>
      <c r="AVI290" s="44"/>
      <c r="AVJ290" s="44"/>
      <c r="AVK290" s="44"/>
      <c r="AVL290" s="44"/>
      <c r="AVM290" s="44"/>
      <c r="AVN290" s="44"/>
      <c r="AVO290" s="44"/>
      <c r="AVP290" s="44"/>
      <c r="AVQ290" s="44"/>
      <c r="AVR290" s="44"/>
      <c r="AVS290" s="44"/>
      <c r="AVT290" s="44"/>
      <c r="AVU290" s="44"/>
      <c r="AVV290" s="44"/>
      <c r="AVW290" s="44"/>
      <c r="AVX290" s="44"/>
      <c r="AVY290" s="44"/>
      <c r="AVZ290" s="44"/>
      <c r="AWA290" s="44"/>
      <c r="AWB290" s="44"/>
      <c r="AWC290" s="44"/>
      <c r="AWD290" s="44"/>
      <c r="AWE290" s="44"/>
      <c r="AWF290" s="44"/>
      <c r="AWG290" s="44"/>
      <c r="AWH290" s="44"/>
      <c r="AWI290" s="44"/>
      <c r="AWJ290" s="44"/>
      <c r="AWK290" s="44"/>
      <c r="AWL290" s="44"/>
      <c r="AWM290" s="44"/>
      <c r="AWN290" s="44"/>
      <c r="AWO290" s="44"/>
      <c r="AWP290" s="44"/>
      <c r="AWQ290" s="44"/>
      <c r="AWR290" s="44"/>
      <c r="AWS290" s="44"/>
      <c r="AWT290" s="44"/>
      <c r="AWU290" s="44"/>
      <c r="AWV290" s="44"/>
      <c r="AWW290" s="44"/>
      <c r="AWX290" s="44"/>
      <c r="AWY290" s="44"/>
      <c r="AWZ290" s="44"/>
      <c r="AXA290" s="44"/>
      <c r="AXB290" s="44"/>
      <c r="AXC290" s="44"/>
      <c r="AXD290" s="44"/>
      <c r="AXE290" s="44"/>
      <c r="AXF290" s="44"/>
      <c r="AXG290" s="44"/>
      <c r="AXH290" s="44"/>
      <c r="AXI290" s="44"/>
      <c r="AXJ290" s="44"/>
      <c r="AXK290" s="44"/>
      <c r="AXL290" s="44"/>
      <c r="AXM290" s="44"/>
      <c r="AXN290" s="44"/>
      <c r="AXO290" s="44"/>
      <c r="AXP290" s="44"/>
      <c r="AXQ290" s="44"/>
      <c r="AXR290" s="44"/>
      <c r="AXS290" s="44"/>
      <c r="AXT290" s="44"/>
      <c r="AXU290" s="44"/>
      <c r="AXV290" s="44"/>
      <c r="AXW290" s="44"/>
      <c r="AXX290" s="44"/>
      <c r="AXY290" s="44"/>
      <c r="AXZ290" s="44"/>
      <c r="AYA290" s="44"/>
      <c r="AYB290" s="44"/>
      <c r="AYC290" s="44"/>
      <c r="AYD290" s="44"/>
      <c r="AYE290" s="44"/>
      <c r="AYF290" s="44"/>
      <c r="AYG290" s="44"/>
      <c r="AYH290" s="44"/>
      <c r="AYI290" s="44"/>
      <c r="AYJ290" s="44"/>
      <c r="AYK290" s="44"/>
      <c r="AYL290" s="44"/>
      <c r="AYM290" s="44"/>
      <c r="AYN290" s="44"/>
      <c r="AYO290" s="44"/>
      <c r="AYP290" s="44"/>
      <c r="AYQ290" s="44"/>
      <c r="AYR290" s="44"/>
      <c r="AYS290" s="44"/>
      <c r="AYT290" s="44"/>
      <c r="AYU290" s="44"/>
      <c r="AYV290" s="44"/>
      <c r="AYW290" s="44"/>
      <c r="AYX290" s="44"/>
      <c r="AYY290" s="44"/>
      <c r="AYZ290" s="44"/>
      <c r="AZA290" s="44"/>
      <c r="AZB290" s="44"/>
      <c r="AZC290" s="44"/>
      <c r="AZD290" s="44"/>
      <c r="AZE290" s="44"/>
      <c r="AZF290" s="44"/>
      <c r="AZG290" s="44"/>
      <c r="AZH290" s="44"/>
      <c r="AZI290" s="44"/>
      <c r="AZJ290" s="44"/>
      <c r="AZK290" s="44"/>
      <c r="AZL290" s="44"/>
      <c r="AZM290" s="44"/>
      <c r="AZN290" s="44"/>
      <c r="AZO290" s="44"/>
      <c r="AZP290" s="44"/>
      <c r="AZQ290" s="44"/>
      <c r="AZR290" s="44"/>
      <c r="AZS290" s="44"/>
      <c r="AZT290" s="44"/>
      <c r="AZU290" s="44"/>
      <c r="AZV290" s="44"/>
      <c r="AZW290" s="44"/>
      <c r="AZX290" s="44"/>
      <c r="AZY290" s="44"/>
      <c r="AZZ290" s="44"/>
      <c r="BAA290" s="44"/>
      <c r="BAB290" s="44"/>
      <c r="BAC290" s="44"/>
      <c r="BAD290" s="44"/>
      <c r="BAE290" s="44"/>
      <c r="BAF290" s="44"/>
      <c r="BAG290" s="44"/>
      <c r="BAH290" s="44"/>
      <c r="BAI290" s="44"/>
      <c r="BAJ290" s="44"/>
      <c r="BAK290" s="44"/>
      <c r="BAL290" s="44"/>
      <c r="BAM290" s="44"/>
      <c r="BAN290" s="44"/>
      <c r="BAO290" s="44"/>
      <c r="BAP290" s="44"/>
      <c r="BAQ290" s="44"/>
      <c r="BAR290" s="44"/>
      <c r="BAS290" s="44"/>
      <c r="BAT290" s="44"/>
      <c r="BAU290" s="44"/>
      <c r="BAV290" s="44"/>
      <c r="BAW290" s="44"/>
      <c r="BAX290" s="44"/>
      <c r="BAY290" s="44"/>
      <c r="BAZ290" s="44"/>
      <c r="BBA290" s="44"/>
      <c r="BBB290" s="44"/>
      <c r="BBC290" s="44"/>
      <c r="BBD290" s="44"/>
      <c r="BBE290" s="44"/>
      <c r="BBF290" s="44"/>
      <c r="BBG290" s="44"/>
      <c r="BBH290" s="44"/>
      <c r="BBI290" s="44"/>
      <c r="BBJ290" s="44"/>
      <c r="BBK290" s="44"/>
      <c r="BBL290" s="44"/>
      <c r="BBM290" s="44"/>
      <c r="BBN290" s="44"/>
      <c r="BBO290" s="44"/>
      <c r="BBP290" s="44"/>
      <c r="BBQ290" s="44"/>
      <c r="BBR290" s="44"/>
      <c r="BBS290" s="44"/>
      <c r="BBT290" s="44"/>
      <c r="BBU290" s="44"/>
      <c r="BBV290" s="44"/>
      <c r="BBW290" s="44"/>
      <c r="BBX290" s="44"/>
      <c r="BBY290" s="44"/>
      <c r="BBZ290" s="44"/>
      <c r="BCA290" s="44"/>
      <c r="BCB290" s="44"/>
      <c r="BCC290" s="44"/>
      <c r="BCD290" s="44"/>
      <c r="BCE290" s="44"/>
      <c r="BCF290" s="44"/>
      <c r="BCG290" s="44"/>
      <c r="BCH290" s="44"/>
      <c r="BCI290" s="44"/>
      <c r="BCJ290" s="44"/>
      <c r="BCK290" s="44"/>
      <c r="BCL290" s="44"/>
      <c r="BCM290" s="44"/>
      <c r="BCN290" s="44"/>
      <c r="BCO290" s="44"/>
      <c r="BCP290" s="44"/>
      <c r="BCQ290" s="44"/>
      <c r="BCR290" s="44"/>
      <c r="BCS290" s="44"/>
      <c r="BCT290" s="44"/>
      <c r="BCU290" s="44"/>
      <c r="BCV290" s="44"/>
      <c r="BCW290" s="44"/>
      <c r="BCX290" s="44"/>
      <c r="BCY290" s="44"/>
      <c r="BCZ290" s="44"/>
      <c r="BDA290" s="44"/>
      <c r="BDB290" s="44"/>
      <c r="BDC290" s="44"/>
      <c r="BDD290" s="44"/>
      <c r="BDE290" s="44"/>
      <c r="BDF290" s="44"/>
      <c r="BDG290" s="44"/>
      <c r="BDH290" s="44"/>
      <c r="BDI290" s="44"/>
      <c r="BDJ290" s="44"/>
      <c r="BDK290" s="44"/>
      <c r="BDL290" s="44"/>
      <c r="BDM290" s="44"/>
      <c r="BDN290" s="44"/>
      <c r="BDO290" s="44"/>
      <c r="BDP290" s="44"/>
      <c r="BDQ290" s="44"/>
      <c r="BDR290" s="44"/>
      <c r="BDS290" s="44"/>
      <c r="BDT290" s="44"/>
      <c r="BDU290" s="44"/>
      <c r="BDV290" s="44"/>
      <c r="BDW290" s="44"/>
      <c r="BDX290" s="44"/>
      <c r="BDY290" s="44"/>
      <c r="BDZ290" s="44"/>
      <c r="BEA290" s="44"/>
      <c r="BEB290" s="44"/>
      <c r="BEC290" s="44"/>
      <c r="BED290" s="44"/>
      <c r="BEE290" s="44"/>
      <c r="BEF290" s="44"/>
      <c r="BEG290" s="44"/>
      <c r="BEH290" s="44"/>
      <c r="BEI290" s="44"/>
      <c r="BEJ290" s="44"/>
      <c r="BEK290" s="44"/>
      <c r="BEL290" s="44"/>
      <c r="BEM290" s="44"/>
      <c r="BEN290" s="44"/>
      <c r="BEO290" s="44"/>
      <c r="BEP290" s="44"/>
      <c r="BEQ290" s="44"/>
      <c r="BER290" s="44"/>
      <c r="BES290" s="44"/>
      <c r="BET290" s="44"/>
      <c r="BEU290" s="44"/>
      <c r="BEV290" s="44"/>
      <c r="BEW290" s="44"/>
      <c r="BEX290" s="44"/>
      <c r="BEY290" s="44"/>
      <c r="BEZ290" s="44"/>
      <c r="BFA290" s="44"/>
      <c r="BFB290" s="44"/>
      <c r="BFC290" s="44"/>
      <c r="BFD290" s="44"/>
      <c r="BFE290" s="44"/>
      <c r="BFF290" s="44"/>
      <c r="BFG290" s="44"/>
      <c r="BFH290" s="44"/>
      <c r="BFI290" s="44"/>
      <c r="BFJ290" s="44"/>
      <c r="BFK290" s="44"/>
      <c r="BFL290" s="44"/>
      <c r="BFM290" s="44"/>
      <c r="BFN290" s="44"/>
      <c r="BFO290" s="44"/>
      <c r="BFP290" s="44"/>
      <c r="BFQ290" s="44"/>
      <c r="BFR290" s="44"/>
      <c r="BFS290" s="44"/>
      <c r="BFT290" s="44"/>
      <c r="BFU290" s="44"/>
      <c r="BFV290" s="44"/>
      <c r="BFW290" s="44"/>
      <c r="BFX290" s="44"/>
      <c r="BFY290" s="44"/>
      <c r="BFZ290" s="44"/>
      <c r="BGA290" s="44"/>
      <c r="BGB290" s="44"/>
      <c r="BGC290" s="44"/>
      <c r="BGD290" s="44"/>
      <c r="BGE290" s="44"/>
      <c r="BGF290" s="44"/>
      <c r="BGG290" s="44"/>
      <c r="BGH290" s="44"/>
      <c r="BGI290" s="44"/>
      <c r="BGJ290" s="44"/>
      <c r="BGK290" s="44"/>
      <c r="BGL290" s="44"/>
      <c r="BGM290" s="44"/>
      <c r="BGN290" s="44"/>
      <c r="BGO290" s="44"/>
      <c r="BGP290" s="44"/>
      <c r="BGQ290" s="44"/>
      <c r="BGR290" s="44"/>
      <c r="BGS290" s="44"/>
      <c r="BGT290" s="44"/>
      <c r="BGU290" s="44"/>
      <c r="BGV290" s="44"/>
      <c r="BGW290" s="44"/>
      <c r="BGX290" s="44"/>
      <c r="BGY290" s="44"/>
      <c r="BGZ290" s="44"/>
      <c r="BHA290" s="44"/>
      <c r="BHB290" s="44"/>
      <c r="BHC290" s="44"/>
      <c r="BHD290" s="44"/>
      <c r="BHE290" s="44"/>
      <c r="BHF290" s="44"/>
      <c r="BHG290" s="44"/>
      <c r="BHH290" s="44"/>
      <c r="BHI290" s="44"/>
      <c r="BHJ290" s="44"/>
      <c r="BHK290" s="44"/>
      <c r="BHL290" s="44"/>
      <c r="BHM290" s="44"/>
      <c r="BHN290" s="44"/>
      <c r="BHO290" s="44"/>
      <c r="BHP290" s="44"/>
      <c r="BHQ290" s="44"/>
      <c r="BHR290" s="44"/>
      <c r="BHS290" s="44"/>
      <c r="BHT290" s="44"/>
      <c r="BHU290" s="44"/>
      <c r="BHV290" s="44"/>
      <c r="BHW290" s="44"/>
      <c r="BHX290" s="44"/>
      <c r="BHY290" s="44"/>
      <c r="BHZ290" s="44"/>
      <c r="BIA290" s="44"/>
      <c r="BIB290" s="44"/>
      <c r="BIC290" s="44"/>
      <c r="BID290" s="44"/>
      <c r="BIE290" s="44"/>
      <c r="BIF290" s="44"/>
      <c r="BIG290" s="44"/>
      <c r="BIH290" s="44"/>
      <c r="BII290" s="44"/>
      <c r="BIJ290" s="44"/>
      <c r="BIK290" s="44"/>
      <c r="BIL290" s="44"/>
      <c r="BIM290" s="44"/>
      <c r="BIN290" s="44"/>
      <c r="BIO290" s="44"/>
      <c r="BIP290" s="44"/>
      <c r="BIQ290" s="44"/>
      <c r="BIR290" s="44"/>
      <c r="BIS290" s="44"/>
      <c r="BIT290" s="44"/>
      <c r="BIU290" s="44"/>
      <c r="BIV290" s="44"/>
      <c r="BIW290" s="44"/>
      <c r="BIX290" s="44"/>
      <c r="BIY290" s="44"/>
      <c r="BIZ290" s="44"/>
      <c r="BJA290" s="44"/>
      <c r="BJB290" s="44"/>
      <c r="BJC290" s="44"/>
      <c r="BJD290" s="44"/>
      <c r="BJE290" s="44"/>
      <c r="BJF290" s="44"/>
      <c r="BJG290" s="44"/>
      <c r="BJH290" s="44"/>
      <c r="BJI290" s="44"/>
      <c r="BJJ290" s="44"/>
      <c r="BJK290" s="44"/>
      <c r="BJL290" s="44"/>
      <c r="BJM290" s="44"/>
      <c r="BJN290" s="44"/>
      <c r="BJO290" s="44"/>
      <c r="BJP290" s="44"/>
      <c r="BJQ290" s="44"/>
      <c r="BJR290" s="44"/>
      <c r="BJS290" s="44"/>
      <c r="BJT290" s="44"/>
      <c r="BJU290" s="44"/>
      <c r="BJV290" s="44"/>
      <c r="BJW290" s="44"/>
      <c r="BJX290" s="44"/>
      <c r="BJY290" s="44"/>
      <c r="BJZ290" s="44"/>
      <c r="BKA290" s="44"/>
      <c r="BKB290" s="44"/>
      <c r="BKC290" s="44"/>
      <c r="BKD290" s="44"/>
      <c r="BKE290" s="44"/>
      <c r="BKF290" s="44"/>
      <c r="BKG290" s="44"/>
      <c r="BKH290" s="44"/>
      <c r="BKI290" s="44"/>
      <c r="BKJ290" s="44"/>
      <c r="BKK290" s="44"/>
      <c r="BKL290" s="44"/>
      <c r="BKM290" s="44"/>
      <c r="BKN290" s="44"/>
      <c r="BKO290" s="44"/>
      <c r="BKP290" s="44"/>
      <c r="BKQ290" s="44"/>
      <c r="BKR290" s="44"/>
      <c r="BKS290" s="44"/>
      <c r="BKT290" s="44"/>
      <c r="BKU290" s="44"/>
      <c r="BKV290" s="44"/>
      <c r="BKW290" s="44"/>
      <c r="BKX290" s="44"/>
      <c r="BKY290" s="44"/>
      <c r="BKZ290" s="44"/>
      <c r="BLA290" s="44"/>
      <c r="BLB290" s="44"/>
      <c r="BLC290" s="44"/>
      <c r="BLD290" s="44"/>
      <c r="BLE290" s="44"/>
      <c r="BLF290" s="44"/>
      <c r="BLG290" s="44"/>
      <c r="BLH290" s="44"/>
      <c r="BLI290" s="44"/>
      <c r="BLJ290" s="44"/>
      <c r="BLK290" s="44"/>
      <c r="BLL290" s="44"/>
      <c r="BLM290" s="44"/>
      <c r="BLN290" s="44"/>
      <c r="BLO290" s="44"/>
      <c r="BLP290" s="44"/>
      <c r="BLQ290" s="44"/>
      <c r="BLR290" s="44"/>
      <c r="BLS290" s="44"/>
      <c r="BLT290" s="44"/>
      <c r="BLU290" s="44"/>
      <c r="BLV290" s="44"/>
      <c r="BLW290" s="44"/>
      <c r="BLX290" s="44"/>
      <c r="BLY290" s="44"/>
      <c r="BLZ290" s="44"/>
      <c r="BMA290" s="44"/>
      <c r="BMB290" s="44"/>
      <c r="BMC290" s="44"/>
      <c r="BMD290" s="44"/>
      <c r="BME290" s="44"/>
      <c r="BMF290" s="44"/>
      <c r="BMG290" s="44"/>
      <c r="BMH290" s="44"/>
      <c r="BMI290" s="44"/>
      <c r="BMJ290" s="44"/>
      <c r="BMK290" s="44"/>
      <c r="BML290" s="44"/>
      <c r="BMM290" s="44"/>
      <c r="BMN290" s="44"/>
      <c r="BMO290" s="44"/>
      <c r="BMP290" s="44"/>
      <c r="BMQ290" s="44"/>
      <c r="BMR290" s="44"/>
      <c r="BMS290" s="44"/>
      <c r="BMT290" s="44"/>
      <c r="BMU290" s="44"/>
      <c r="BMV290" s="44"/>
      <c r="BMW290" s="44"/>
      <c r="BMX290" s="44"/>
      <c r="BMY290" s="44"/>
      <c r="BMZ290" s="44"/>
      <c r="BNA290" s="44"/>
      <c r="BNB290" s="44"/>
      <c r="BNC290" s="44"/>
      <c r="BND290" s="44"/>
      <c r="BNE290" s="44"/>
      <c r="BNF290" s="44"/>
      <c r="BNG290" s="44"/>
      <c r="BNH290" s="44"/>
      <c r="BNI290" s="44"/>
      <c r="BNJ290" s="44"/>
      <c r="BNK290" s="44"/>
      <c r="BNL290" s="44"/>
      <c r="BNM290" s="44"/>
      <c r="BNN290" s="44"/>
      <c r="BNO290" s="44"/>
      <c r="BNP290" s="44"/>
      <c r="BNQ290" s="44"/>
      <c r="BNR290" s="44"/>
      <c r="BNS290" s="44"/>
      <c r="BNT290" s="44"/>
      <c r="BNU290" s="44"/>
      <c r="BNV290" s="44"/>
      <c r="BNW290" s="44"/>
      <c r="BNX290" s="44"/>
      <c r="BNY290" s="44"/>
      <c r="BNZ290" s="44"/>
      <c r="BOA290" s="44"/>
      <c r="BOB290" s="44"/>
      <c r="BOC290" s="44"/>
      <c r="BOD290" s="44"/>
      <c r="BOE290" s="44"/>
      <c r="BOF290" s="44"/>
      <c r="BOG290" s="44"/>
      <c r="BOH290" s="44"/>
      <c r="BOI290" s="44"/>
      <c r="BOJ290" s="44"/>
      <c r="BOK290" s="44"/>
      <c r="BOL290" s="44"/>
      <c r="BOM290" s="44"/>
      <c r="BON290" s="44"/>
      <c r="BOO290" s="44"/>
      <c r="BOP290" s="44"/>
      <c r="BOQ290" s="44"/>
      <c r="BOR290" s="44"/>
      <c r="BOS290" s="44"/>
      <c r="BOT290" s="44"/>
      <c r="BOU290" s="44"/>
      <c r="BOV290" s="44"/>
      <c r="BOW290" s="44"/>
      <c r="BOX290" s="44"/>
      <c r="BOY290" s="44"/>
      <c r="BOZ290" s="44"/>
      <c r="BPA290" s="44"/>
      <c r="BPB290" s="44"/>
      <c r="BPC290" s="44"/>
      <c r="BPD290" s="44"/>
      <c r="BPE290" s="44"/>
      <c r="BPF290" s="44"/>
      <c r="BPG290" s="44"/>
      <c r="BPH290" s="44"/>
      <c r="BPI290" s="44"/>
      <c r="BPJ290" s="44"/>
      <c r="BPK290" s="44"/>
      <c r="BPL290" s="44"/>
      <c r="BPM290" s="44"/>
      <c r="BPN290" s="44"/>
      <c r="BPO290" s="44"/>
      <c r="BPP290" s="44"/>
      <c r="BPQ290" s="44"/>
      <c r="BPR290" s="44"/>
      <c r="BPS290" s="44"/>
      <c r="BPT290" s="44"/>
      <c r="BPU290" s="44"/>
      <c r="BPV290" s="44"/>
      <c r="BPW290" s="44"/>
      <c r="BPX290" s="44"/>
      <c r="BPY290" s="44"/>
      <c r="BPZ290" s="44"/>
      <c r="BQA290" s="44"/>
      <c r="BQB290" s="44"/>
      <c r="BQC290" s="44"/>
      <c r="BQD290" s="44"/>
      <c r="BQE290" s="44"/>
      <c r="BQF290" s="44"/>
      <c r="BQG290" s="44"/>
      <c r="BQH290" s="44"/>
      <c r="BQI290" s="44"/>
      <c r="BQJ290" s="44"/>
      <c r="BQK290" s="44"/>
      <c r="BQL290" s="44"/>
      <c r="BQM290" s="44"/>
      <c r="BQN290" s="44"/>
      <c r="BQO290" s="44"/>
      <c r="BQP290" s="44"/>
      <c r="BQQ290" s="44"/>
      <c r="BQR290" s="44"/>
      <c r="BQS290" s="44"/>
      <c r="BQT290" s="44"/>
      <c r="BQU290" s="44"/>
      <c r="BQV290" s="44"/>
      <c r="BQW290" s="44"/>
      <c r="BQX290" s="44"/>
      <c r="BQY290" s="44"/>
      <c r="BQZ290" s="44"/>
      <c r="BRA290" s="44"/>
      <c r="BRB290" s="44"/>
      <c r="BRC290" s="44"/>
      <c r="BRD290" s="44"/>
      <c r="BRE290" s="44"/>
      <c r="BRF290" s="44"/>
      <c r="BRG290" s="44"/>
      <c r="BRH290" s="44"/>
      <c r="BRI290" s="44"/>
      <c r="BRJ290" s="44"/>
      <c r="BRK290" s="44"/>
      <c r="BRL290" s="44"/>
      <c r="BRM290" s="44"/>
      <c r="BRN290" s="44"/>
      <c r="BRO290" s="44"/>
      <c r="BRP290" s="44"/>
      <c r="BRQ290" s="44"/>
      <c r="BRR290" s="44"/>
      <c r="BRS290" s="44"/>
      <c r="BRT290" s="44"/>
      <c r="BRU290" s="44"/>
      <c r="BRV290" s="44"/>
      <c r="BRW290" s="44"/>
      <c r="BRX290" s="44"/>
      <c r="BRY290" s="44"/>
      <c r="BRZ290" s="44"/>
      <c r="BSA290" s="44"/>
      <c r="BSB290" s="44"/>
      <c r="BSC290" s="44"/>
      <c r="BSD290" s="44"/>
      <c r="BSE290" s="44"/>
      <c r="BSF290" s="44"/>
      <c r="BSG290" s="44"/>
      <c r="BSH290" s="44"/>
      <c r="BSI290" s="44"/>
      <c r="BSJ290" s="44"/>
      <c r="BSK290" s="44"/>
      <c r="BSL290" s="44"/>
      <c r="BSM290" s="44"/>
      <c r="BSN290" s="44"/>
      <c r="BSO290" s="44"/>
      <c r="BSP290" s="44"/>
      <c r="BSQ290" s="44"/>
      <c r="BSR290" s="44"/>
      <c r="BSS290" s="44"/>
      <c r="BST290" s="44"/>
      <c r="BSU290" s="44"/>
      <c r="BSV290" s="44"/>
      <c r="BSW290" s="44"/>
      <c r="BSX290" s="44"/>
      <c r="BSY290" s="44"/>
      <c r="BSZ290" s="44"/>
      <c r="BTA290" s="44"/>
      <c r="BTB290" s="44"/>
      <c r="BTC290" s="44"/>
      <c r="BTD290" s="44"/>
      <c r="BTE290" s="44"/>
      <c r="BTF290" s="44"/>
      <c r="BTG290" s="44"/>
      <c r="BTH290" s="44"/>
      <c r="BTI290" s="44"/>
      <c r="BTJ290" s="44"/>
      <c r="BTK290" s="44"/>
      <c r="BTL290" s="44"/>
      <c r="BTM290" s="44"/>
      <c r="BTN290" s="44"/>
      <c r="BTO290" s="44"/>
      <c r="BTP290" s="44"/>
      <c r="BTQ290" s="44"/>
      <c r="BTR290" s="44"/>
      <c r="BTS290" s="44"/>
      <c r="BTT290" s="44"/>
      <c r="BTU290" s="44"/>
      <c r="BTV290" s="44"/>
      <c r="BTW290" s="44"/>
      <c r="BTX290" s="44"/>
      <c r="BTY290" s="44"/>
      <c r="BTZ290" s="44"/>
      <c r="BUA290" s="44"/>
      <c r="BUB290" s="44"/>
      <c r="BUC290" s="44"/>
      <c r="BUD290" s="44"/>
      <c r="BUE290" s="44"/>
      <c r="BUF290" s="44"/>
      <c r="BUG290" s="44"/>
      <c r="BUH290" s="44"/>
      <c r="BUI290" s="44"/>
      <c r="BUJ290" s="44"/>
      <c r="BUK290" s="44"/>
      <c r="BUL290" s="44"/>
      <c r="BUM290" s="44"/>
      <c r="BUN290" s="44"/>
      <c r="BUO290" s="44"/>
      <c r="BUP290" s="44"/>
      <c r="BUQ290" s="44"/>
      <c r="BUR290" s="44"/>
      <c r="BUS290" s="44"/>
      <c r="BUT290" s="44"/>
      <c r="BUU290" s="44"/>
      <c r="BUV290" s="44"/>
      <c r="BUW290" s="44"/>
      <c r="BUX290" s="44"/>
      <c r="BUY290" s="44"/>
      <c r="BUZ290" s="44"/>
      <c r="BVA290" s="44"/>
      <c r="BVB290" s="44"/>
      <c r="BVC290" s="44"/>
      <c r="BVD290" s="44"/>
      <c r="BVE290" s="44"/>
      <c r="BVF290" s="44"/>
      <c r="BVG290" s="44"/>
      <c r="BVH290" s="44"/>
      <c r="BVI290" s="44"/>
      <c r="BVJ290" s="44"/>
      <c r="BVK290" s="44"/>
      <c r="BVL290" s="44"/>
      <c r="BVM290" s="44"/>
      <c r="BVN290" s="44"/>
      <c r="BVO290" s="44"/>
      <c r="BVP290" s="44"/>
      <c r="BVQ290" s="44"/>
      <c r="BVR290" s="44"/>
      <c r="BVS290" s="44"/>
      <c r="BVT290" s="44"/>
      <c r="BVU290" s="44"/>
      <c r="BVV290" s="44"/>
      <c r="BVW290" s="44"/>
      <c r="BVX290" s="44"/>
      <c r="BVY290" s="44"/>
      <c r="BVZ290" s="44"/>
      <c r="BWA290" s="44"/>
      <c r="BWB290" s="44"/>
      <c r="BWC290" s="44"/>
      <c r="BWD290" s="44"/>
      <c r="BWE290" s="44"/>
      <c r="BWF290" s="44"/>
      <c r="BWG290" s="44"/>
      <c r="BWH290" s="44"/>
      <c r="BWI290" s="44"/>
      <c r="BWJ290" s="44"/>
      <c r="BWK290" s="44"/>
      <c r="BWL290" s="44"/>
      <c r="BWM290" s="44"/>
      <c r="BWN290" s="44"/>
      <c r="BWO290" s="44"/>
      <c r="BWP290" s="44"/>
      <c r="BWQ290" s="44"/>
      <c r="BWR290" s="44"/>
      <c r="BWS290" s="44"/>
      <c r="BWT290" s="44"/>
      <c r="BWU290" s="44"/>
      <c r="BWV290" s="44"/>
      <c r="BWW290" s="44"/>
      <c r="BWX290" s="44"/>
      <c r="BWY290" s="44"/>
      <c r="BWZ290" s="44"/>
      <c r="BXA290" s="44"/>
      <c r="BXB290" s="44"/>
      <c r="BXC290" s="44"/>
      <c r="BXD290" s="44"/>
      <c r="BXE290" s="44"/>
      <c r="BXF290" s="44"/>
      <c r="BXG290" s="44"/>
      <c r="BXH290" s="44"/>
      <c r="BXI290" s="44"/>
      <c r="BXJ290" s="44"/>
      <c r="BXK290" s="44"/>
      <c r="BXL290" s="44"/>
      <c r="BXM290" s="44"/>
      <c r="BXN290" s="44"/>
      <c r="BXO290" s="44"/>
      <c r="BXP290" s="44"/>
      <c r="BXQ290" s="44"/>
      <c r="BXR290" s="44"/>
      <c r="BXS290" s="44"/>
      <c r="BXT290" s="44"/>
      <c r="BXU290" s="44"/>
      <c r="BXV290" s="44"/>
      <c r="BXW290" s="44"/>
      <c r="BXX290" s="44"/>
      <c r="BXY290" s="44"/>
      <c r="BXZ290" s="44"/>
      <c r="BYA290" s="44"/>
      <c r="BYB290" s="44"/>
      <c r="BYC290" s="44"/>
      <c r="BYD290" s="44"/>
      <c r="BYE290" s="44"/>
      <c r="BYF290" s="44"/>
      <c r="BYG290" s="44"/>
      <c r="BYH290" s="44"/>
      <c r="BYI290" s="44"/>
      <c r="BYJ290" s="44"/>
      <c r="BYK290" s="44"/>
      <c r="BYL290" s="44"/>
      <c r="BYM290" s="44"/>
      <c r="BYN290" s="44"/>
      <c r="BYO290" s="44"/>
      <c r="BYP290" s="44"/>
      <c r="BYQ290" s="44"/>
      <c r="BYR290" s="44"/>
      <c r="BYS290" s="44"/>
      <c r="BYT290" s="44"/>
      <c r="BYU290" s="44"/>
      <c r="BYV290" s="44"/>
      <c r="BYW290" s="44"/>
      <c r="BYX290" s="44"/>
      <c r="BYY290" s="44"/>
      <c r="BYZ290" s="44"/>
      <c r="BZA290" s="44"/>
      <c r="BZB290" s="44"/>
      <c r="BZC290" s="44"/>
      <c r="BZD290" s="44"/>
      <c r="BZE290" s="44"/>
      <c r="BZF290" s="44"/>
      <c r="BZG290" s="44"/>
      <c r="BZH290" s="44"/>
      <c r="BZI290" s="44"/>
      <c r="BZJ290" s="44"/>
      <c r="BZK290" s="44"/>
      <c r="BZL290" s="44"/>
      <c r="BZM290" s="44"/>
      <c r="BZN290" s="44"/>
      <c r="BZO290" s="44"/>
      <c r="BZP290" s="44"/>
      <c r="BZQ290" s="44"/>
      <c r="BZR290" s="44"/>
      <c r="BZS290" s="44"/>
      <c r="BZT290" s="44"/>
      <c r="BZU290" s="44"/>
      <c r="BZV290" s="44"/>
      <c r="BZW290" s="44"/>
      <c r="BZX290" s="44"/>
      <c r="BZY290" s="44"/>
      <c r="BZZ290" s="44"/>
      <c r="CAA290" s="44"/>
      <c r="CAB290" s="44"/>
      <c r="CAC290" s="44"/>
      <c r="CAD290" s="44"/>
      <c r="CAE290" s="44"/>
      <c r="CAF290" s="44"/>
      <c r="CAG290" s="44"/>
      <c r="CAH290" s="44"/>
      <c r="CAI290" s="44"/>
      <c r="CAJ290" s="44"/>
      <c r="CAK290" s="44"/>
      <c r="CAL290" s="44"/>
      <c r="CAM290" s="44"/>
      <c r="CAN290" s="44"/>
      <c r="CAO290" s="44"/>
      <c r="CAP290" s="44"/>
      <c r="CAQ290" s="44"/>
      <c r="CAR290" s="44"/>
      <c r="CAS290" s="44"/>
      <c r="CAT290" s="44"/>
      <c r="CAU290" s="44"/>
      <c r="CAV290" s="44"/>
      <c r="CAW290" s="44"/>
      <c r="CAX290" s="44"/>
      <c r="CAY290" s="44"/>
      <c r="CAZ290" s="44"/>
      <c r="CBA290" s="44"/>
      <c r="CBB290" s="44"/>
      <c r="CBC290" s="44"/>
      <c r="CBD290" s="44"/>
      <c r="CBE290" s="44"/>
      <c r="CBF290" s="44"/>
      <c r="CBG290" s="44"/>
      <c r="CBH290" s="44"/>
      <c r="CBI290" s="44"/>
      <c r="CBJ290" s="44"/>
      <c r="CBK290" s="44"/>
      <c r="CBL290" s="44"/>
      <c r="CBM290" s="44"/>
      <c r="CBN290" s="44"/>
      <c r="CBO290" s="44"/>
      <c r="CBP290" s="44"/>
      <c r="CBQ290" s="44"/>
      <c r="CBR290" s="44"/>
      <c r="CBS290" s="44"/>
      <c r="CBT290" s="44"/>
      <c r="CBU290" s="44"/>
      <c r="CBV290" s="44"/>
      <c r="CBW290" s="44"/>
      <c r="CBX290" s="44"/>
      <c r="CBY290" s="44"/>
      <c r="CBZ290" s="44"/>
      <c r="CCA290" s="44"/>
      <c r="CCB290" s="44"/>
      <c r="CCC290" s="44"/>
      <c r="CCD290" s="44"/>
      <c r="CCE290" s="44"/>
      <c r="CCF290" s="44"/>
      <c r="CCG290" s="44"/>
      <c r="CCH290" s="44"/>
      <c r="CCI290" s="44"/>
      <c r="CCJ290" s="44"/>
      <c r="CCK290" s="44"/>
      <c r="CCL290" s="44"/>
      <c r="CCM290" s="44"/>
      <c r="CCN290" s="44"/>
      <c r="CCO290" s="44"/>
      <c r="CCP290" s="44"/>
      <c r="CCQ290" s="44"/>
      <c r="CCR290" s="44"/>
      <c r="CCS290" s="44"/>
      <c r="CCT290" s="44"/>
      <c r="CCU290" s="44"/>
      <c r="CCV290" s="44"/>
      <c r="CCW290" s="44"/>
      <c r="CCX290" s="44"/>
      <c r="CCY290" s="44"/>
      <c r="CCZ290" s="44"/>
      <c r="CDA290" s="44"/>
      <c r="CDB290" s="44"/>
      <c r="CDC290" s="44"/>
      <c r="CDD290" s="44"/>
      <c r="CDE290" s="44"/>
      <c r="CDF290" s="44"/>
      <c r="CDG290" s="44"/>
      <c r="CDH290" s="44"/>
      <c r="CDI290" s="44"/>
      <c r="CDJ290" s="44"/>
      <c r="CDK290" s="44"/>
      <c r="CDL290" s="44"/>
      <c r="CDM290" s="44"/>
      <c r="CDN290" s="44"/>
      <c r="CDO290" s="44"/>
      <c r="CDP290" s="44"/>
      <c r="CDQ290" s="44"/>
      <c r="CDR290" s="44"/>
      <c r="CDS290" s="44"/>
      <c r="CDT290" s="44"/>
      <c r="CDU290" s="44"/>
      <c r="CDV290" s="44"/>
      <c r="CDW290" s="44"/>
      <c r="CDX290" s="44"/>
      <c r="CDY290" s="44"/>
      <c r="CDZ290" s="44"/>
      <c r="CEA290" s="44"/>
      <c r="CEB290" s="44"/>
      <c r="CEC290" s="44"/>
      <c r="CED290" s="44"/>
      <c r="CEE290" s="44"/>
      <c r="CEF290" s="44"/>
      <c r="CEG290" s="44"/>
      <c r="CEH290" s="44"/>
      <c r="CEI290" s="44"/>
      <c r="CEJ290" s="44"/>
      <c r="CEK290" s="44"/>
      <c r="CEL290" s="44"/>
      <c r="CEM290" s="44"/>
      <c r="CEN290" s="44"/>
      <c r="CEO290" s="44"/>
      <c r="CEP290" s="44"/>
      <c r="CEQ290" s="44"/>
      <c r="CER290" s="44"/>
      <c r="CES290" s="44"/>
      <c r="CET290" s="44"/>
      <c r="CEU290" s="44"/>
      <c r="CEV290" s="44"/>
      <c r="CEW290" s="44"/>
      <c r="CEX290" s="44"/>
      <c r="CEY290" s="44"/>
      <c r="CEZ290" s="44"/>
      <c r="CFA290" s="44"/>
      <c r="CFB290" s="44"/>
      <c r="CFC290" s="44"/>
      <c r="CFD290" s="44"/>
      <c r="CFE290" s="44"/>
      <c r="CFF290" s="44"/>
      <c r="CFG290" s="44"/>
      <c r="CFH290" s="44"/>
      <c r="CFI290" s="44"/>
      <c r="CFJ290" s="44"/>
      <c r="CFK290" s="44"/>
      <c r="CFL290" s="44"/>
      <c r="CFM290" s="44"/>
      <c r="CFN290" s="44"/>
      <c r="CFO290" s="44"/>
      <c r="CFP290" s="44"/>
      <c r="CFQ290" s="44"/>
      <c r="CFR290" s="44"/>
      <c r="CFS290" s="44"/>
      <c r="CFT290" s="44"/>
      <c r="CFU290" s="44"/>
      <c r="CFV290" s="44"/>
      <c r="CFW290" s="44"/>
      <c r="CFX290" s="44"/>
      <c r="CFY290" s="44"/>
      <c r="CFZ290" s="44"/>
      <c r="CGA290" s="44"/>
      <c r="CGB290" s="44"/>
      <c r="CGC290" s="44"/>
      <c r="CGD290" s="44"/>
      <c r="CGE290" s="44"/>
      <c r="CGF290" s="44"/>
      <c r="CGG290" s="44"/>
      <c r="CGH290" s="44"/>
      <c r="CGI290" s="44"/>
      <c r="CGJ290" s="44"/>
      <c r="CGK290" s="44"/>
      <c r="CGL290" s="44"/>
      <c r="CGM290" s="44"/>
      <c r="CGN290" s="44"/>
      <c r="CGO290" s="44"/>
      <c r="CGP290" s="44"/>
      <c r="CGQ290" s="44"/>
      <c r="CGR290" s="44"/>
      <c r="CGS290" s="44"/>
      <c r="CGT290" s="44"/>
      <c r="CGU290" s="44"/>
      <c r="CGV290" s="44"/>
      <c r="CGW290" s="44"/>
      <c r="CGX290" s="44"/>
      <c r="CGY290" s="44"/>
      <c r="CGZ290" s="44"/>
      <c r="CHA290" s="44"/>
      <c r="CHB290" s="44"/>
      <c r="CHC290" s="44"/>
      <c r="CHD290" s="44"/>
      <c r="CHE290" s="44"/>
      <c r="CHF290" s="44"/>
      <c r="CHG290" s="44"/>
      <c r="CHH290" s="44"/>
      <c r="CHI290" s="44"/>
      <c r="CHJ290" s="44"/>
      <c r="CHK290" s="44"/>
      <c r="CHL290" s="44"/>
      <c r="CHM290" s="44"/>
      <c r="CHN290" s="44"/>
      <c r="CHO290" s="44"/>
      <c r="CHP290" s="44"/>
      <c r="CHQ290" s="44"/>
      <c r="CHR290" s="44"/>
      <c r="CHS290" s="44"/>
      <c r="CHT290" s="44"/>
      <c r="CHU290" s="44"/>
      <c r="CHV290" s="44"/>
      <c r="CHW290" s="44"/>
      <c r="CHX290" s="44"/>
      <c r="CHY290" s="44"/>
      <c r="CHZ290" s="44"/>
      <c r="CIA290" s="44"/>
      <c r="CIB290" s="44"/>
      <c r="CIC290" s="44"/>
      <c r="CID290" s="44"/>
      <c r="CIE290" s="44"/>
      <c r="CIF290" s="44"/>
      <c r="CIG290" s="44"/>
      <c r="CIH290" s="44"/>
      <c r="CII290" s="44"/>
      <c r="CIJ290" s="44"/>
      <c r="CIK290" s="44"/>
      <c r="CIL290" s="44"/>
      <c r="CIM290" s="44"/>
      <c r="CIN290" s="44"/>
      <c r="CIO290" s="44"/>
      <c r="CIP290" s="44"/>
      <c r="CIQ290" s="44"/>
      <c r="CIR290" s="44"/>
      <c r="CIS290" s="44"/>
      <c r="CIT290" s="44"/>
      <c r="CIU290" s="44"/>
      <c r="CIV290" s="44"/>
      <c r="CIW290" s="44"/>
      <c r="CIX290" s="44"/>
      <c r="CIY290" s="44"/>
      <c r="CIZ290" s="44"/>
      <c r="CJA290" s="44"/>
      <c r="CJB290" s="44"/>
      <c r="CJC290" s="44"/>
      <c r="CJD290" s="44"/>
      <c r="CJE290" s="44"/>
      <c r="CJF290" s="44"/>
      <c r="CJG290" s="44"/>
      <c r="CJH290" s="44"/>
      <c r="CJI290" s="44"/>
      <c r="CJJ290" s="44"/>
      <c r="CJK290" s="44"/>
      <c r="CJL290" s="44"/>
      <c r="CJM290" s="44"/>
      <c r="CJN290" s="44"/>
      <c r="CJO290" s="44"/>
      <c r="CJP290" s="44"/>
      <c r="CJQ290" s="44"/>
      <c r="CJR290" s="44"/>
      <c r="CJS290" s="44"/>
      <c r="CJT290" s="44"/>
      <c r="CJU290" s="44"/>
      <c r="CJV290" s="44"/>
      <c r="CJW290" s="44"/>
      <c r="CJX290" s="44"/>
      <c r="CJY290" s="44"/>
      <c r="CJZ290" s="44"/>
      <c r="CKA290" s="44"/>
      <c r="CKB290" s="44"/>
      <c r="CKC290" s="44"/>
      <c r="CKD290" s="44"/>
      <c r="CKE290" s="44"/>
      <c r="CKF290" s="44"/>
      <c r="CKG290" s="44"/>
      <c r="CKH290" s="44"/>
      <c r="CKI290" s="44"/>
      <c r="CKJ290" s="44"/>
      <c r="CKK290" s="44"/>
      <c r="CKL290" s="44"/>
      <c r="CKM290" s="44"/>
      <c r="CKN290" s="44"/>
      <c r="CKO290" s="44"/>
      <c r="CKP290" s="44"/>
      <c r="CKQ290" s="44"/>
      <c r="CKR290" s="44"/>
      <c r="CKS290" s="44"/>
      <c r="CKT290" s="44"/>
      <c r="CKU290" s="44"/>
      <c r="CKV290" s="44"/>
      <c r="CKW290" s="44"/>
      <c r="CKX290" s="44"/>
      <c r="CKY290" s="44"/>
      <c r="CKZ290" s="44"/>
      <c r="CLA290" s="44"/>
      <c r="CLB290" s="44"/>
      <c r="CLC290" s="44"/>
      <c r="CLD290" s="44"/>
      <c r="CLE290" s="44"/>
      <c r="CLF290" s="44"/>
      <c r="CLG290" s="44"/>
      <c r="CLH290" s="44"/>
      <c r="CLI290" s="44"/>
      <c r="CLJ290" s="44"/>
      <c r="CLK290" s="44"/>
      <c r="CLL290" s="44"/>
      <c r="CLM290" s="44"/>
      <c r="CLN290" s="44"/>
      <c r="CLO290" s="44"/>
      <c r="CLP290" s="44"/>
      <c r="CLQ290" s="44"/>
      <c r="CLR290" s="44"/>
      <c r="CLS290" s="44"/>
      <c r="CLT290" s="44"/>
      <c r="CLU290" s="44"/>
      <c r="CLV290" s="44"/>
      <c r="CLW290" s="44"/>
      <c r="CLX290" s="44"/>
      <c r="CLY290" s="44"/>
      <c r="CLZ290" s="44"/>
      <c r="CMA290" s="44"/>
      <c r="CMB290" s="44"/>
      <c r="CMC290" s="44"/>
      <c r="CMD290" s="44"/>
      <c r="CME290" s="44"/>
      <c r="CMF290" s="44"/>
      <c r="CMG290" s="44"/>
      <c r="CMH290" s="44"/>
      <c r="CMI290" s="44"/>
      <c r="CMJ290" s="44"/>
      <c r="CMK290" s="44"/>
      <c r="CML290" s="44"/>
      <c r="CMM290" s="44"/>
      <c r="CMN290" s="44"/>
      <c r="CMO290" s="44"/>
      <c r="CMP290" s="44"/>
      <c r="CMQ290" s="44"/>
      <c r="CMR290" s="44"/>
      <c r="CMS290" s="44"/>
      <c r="CMT290" s="44"/>
      <c r="CMU290" s="44"/>
      <c r="CMV290" s="44"/>
      <c r="CMW290" s="44"/>
      <c r="CMX290" s="44"/>
      <c r="CMY290" s="44"/>
      <c r="CMZ290" s="44"/>
      <c r="CNA290" s="44"/>
      <c r="CNB290" s="44"/>
      <c r="CNC290" s="44"/>
      <c r="CND290" s="44"/>
      <c r="CNE290" s="44"/>
      <c r="CNF290" s="44"/>
      <c r="CNG290" s="44"/>
      <c r="CNH290" s="44"/>
      <c r="CNI290" s="44"/>
      <c r="CNJ290" s="44"/>
      <c r="CNK290" s="44"/>
      <c r="CNL290" s="44"/>
      <c r="CNM290" s="44"/>
      <c r="CNN290" s="44"/>
      <c r="CNO290" s="44"/>
      <c r="CNP290" s="44"/>
      <c r="CNQ290" s="44"/>
      <c r="CNR290" s="44"/>
      <c r="CNS290" s="44"/>
      <c r="CNT290" s="44"/>
      <c r="CNU290" s="44"/>
      <c r="CNV290" s="44"/>
      <c r="CNW290" s="44"/>
      <c r="CNX290" s="44"/>
      <c r="CNY290" s="44"/>
      <c r="CNZ290" s="44"/>
      <c r="COA290" s="44"/>
      <c r="COB290" s="44"/>
      <c r="COC290" s="44"/>
      <c r="COD290" s="44"/>
      <c r="COE290" s="44"/>
      <c r="COF290" s="44"/>
      <c r="COG290" s="44"/>
      <c r="COH290" s="44"/>
      <c r="COI290" s="44"/>
      <c r="COJ290" s="44"/>
      <c r="COK290" s="44"/>
      <c r="COL290" s="44"/>
      <c r="COM290" s="44"/>
      <c r="CON290" s="44"/>
      <c r="COO290" s="44"/>
      <c r="COP290" s="44"/>
      <c r="COQ290" s="44"/>
      <c r="COR290" s="44"/>
      <c r="COS290" s="44"/>
      <c r="COT290" s="44"/>
      <c r="COU290" s="44"/>
      <c r="COV290" s="44"/>
      <c r="COW290" s="44"/>
      <c r="COX290" s="44"/>
      <c r="COY290" s="44"/>
      <c r="COZ290" s="44"/>
      <c r="CPA290" s="44"/>
      <c r="CPB290" s="44"/>
      <c r="CPC290" s="44"/>
      <c r="CPD290" s="44"/>
      <c r="CPE290" s="44"/>
      <c r="CPF290" s="44"/>
      <c r="CPG290" s="44"/>
      <c r="CPH290" s="44"/>
      <c r="CPI290" s="44"/>
      <c r="CPJ290" s="44"/>
      <c r="CPK290" s="44"/>
      <c r="CPL290" s="44"/>
      <c r="CPM290" s="44"/>
      <c r="CPN290" s="44"/>
      <c r="CPO290" s="44"/>
      <c r="CPP290" s="44"/>
      <c r="CPQ290" s="44"/>
      <c r="CPR290" s="44"/>
      <c r="CPS290" s="44"/>
      <c r="CPT290" s="44"/>
      <c r="CPU290" s="44"/>
      <c r="CPV290" s="44"/>
      <c r="CPW290" s="44"/>
      <c r="CPX290" s="44"/>
      <c r="CPY290" s="44"/>
      <c r="CPZ290" s="44"/>
      <c r="CQA290" s="44"/>
      <c r="CQB290" s="44"/>
      <c r="CQC290" s="44"/>
      <c r="CQD290" s="44"/>
      <c r="CQE290" s="44"/>
      <c r="CQF290" s="44"/>
      <c r="CQG290" s="44"/>
      <c r="CQH290" s="44"/>
      <c r="CQI290" s="44"/>
      <c r="CQJ290" s="44"/>
      <c r="CQK290" s="44"/>
      <c r="CQL290" s="44"/>
      <c r="CQM290" s="44"/>
      <c r="CQN290" s="44"/>
      <c r="CQO290" s="44"/>
      <c r="CQP290" s="44"/>
      <c r="CQQ290" s="44"/>
      <c r="CQR290" s="44"/>
      <c r="CQS290" s="44"/>
      <c r="CQT290" s="44"/>
      <c r="CQU290" s="44"/>
      <c r="CQV290" s="44"/>
      <c r="CQW290" s="44"/>
      <c r="CQX290" s="44"/>
      <c r="CQY290" s="44"/>
      <c r="CQZ290" s="44"/>
      <c r="CRA290" s="44"/>
      <c r="CRB290" s="44"/>
      <c r="CRC290" s="44"/>
      <c r="CRD290" s="44"/>
      <c r="CRE290" s="44"/>
      <c r="CRF290" s="44"/>
      <c r="CRG290" s="44"/>
      <c r="CRH290" s="44"/>
      <c r="CRI290" s="44"/>
      <c r="CRJ290" s="44"/>
      <c r="CRK290" s="44"/>
      <c r="CRL290" s="44"/>
      <c r="CRM290" s="44"/>
      <c r="CRN290" s="44"/>
      <c r="CRO290" s="44"/>
      <c r="CRP290" s="44"/>
      <c r="CRQ290" s="44"/>
      <c r="CRR290" s="44"/>
      <c r="CRS290" s="44"/>
      <c r="CRT290" s="44"/>
      <c r="CRU290" s="44"/>
      <c r="CRV290" s="44"/>
      <c r="CRW290" s="44"/>
      <c r="CRX290" s="44"/>
      <c r="CRY290" s="44"/>
      <c r="CRZ290" s="44"/>
      <c r="CSA290" s="44"/>
      <c r="CSB290" s="44"/>
      <c r="CSC290" s="44"/>
      <c r="CSD290" s="44"/>
      <c r="CSE290" s="44"/>
      <c r="CSF290" s="44"/>
      <c r="CSG290" s="44"/>
      <c r="CSH290" s="44"/>
      <c r="CSI290" s="44"/>
      <c r="CSJ290" s="44"/>
      <c r="CSK290" s="44"/>
      <c r="CSL290" s="44"/>
      <c r="CSM290" s="44"/>
      <c r="CSN290" s="44"/>
      <c r="CSO290" s="44"/>
      <c r="CSP290" s="44"/>
      <c r="CSQ290" s="44"/>
      <c r="CSR290" s="44"/>
      <c r="CSS290" s="44"/>
      <c r="CST290" s="44"/>
      <c r="CSU290" s="44"/>
      <c r="CSV290" s="44"/>
      <c r="CSW290" s="44"/>
      <c r="CSX290" s="44"/>
      <c r="CSY290" s="44"/>
      <c r="CSZ290" s="44"/>
      <c r="CTA290" s="44"/>
      <c r="CTB290" s="44"/>
      <c r="CTC290" s="44"/>
      <c r="CTD290" s="44"/>
      <c r="CTE290" s="44"/>
      <c r="CTF290" s="44"/>
      <c r="CTG290" s="44"/>
      <c r="CTH290" s="44"/>
      <c r="CTI290" s="44"/>
      <c r="CTJ290" s="44"/>
      <c r="CTK290" s="44"/>
      <c r="CTL290" s="44"/>
      <c r="CTM290" s="44"/>
      <c r="CTN290" s="44"/>
      <c r="CTO290" s="44"/>
      <c r="CTP290" s="44"/>
      <c r="CTQ290" s="44"/>
      <c r="CTR290" s="44"/>
      <c r="CTS290" s="44"/>
      <c r="CTT290" s="44"/>
      <c r="CTU290" s="44"/>
      <c r="CTV290" s="44"/>
      <c r="CTW290" s="44"/>
      <c r="CTX290" s="44"/>
      <c r="CTY290" s="44"/>
      <c r="CTZ290" s="44"/>
      <c r="CUA290" s="44"/>
      <c r="CUB290" s="44"/>
      <c r="CUC290" s="44"/>
      <c r="CUD290" s="44"/>
      <c r="CUE290" s="44"/>
      <c r="CUF290" s="44"/>
      <c r="CUG290" s="44"/>
      <c r="CUH290" s="44"/>
      <c r="CUI290" s="44"/>
      <c r="CUJ290" s="44"/>
      <c r="CUK290" s="44"/>
      <c r="CUL290" s="44"/>
      <c r="CUM290" s="44"/>
      <c r="CUN290" s="44"/>
      <c r="CUO290" s="44"/>
      <c r="CUP290" s="44"/>
      <c r="CUQ290" s="44"/>
      <c r="CUR290" s="44"/>
      <c r="CUS290" s="44"/>
      <c r="CUT290" s="44"/>
      <c r="CUU290" s="44"/>
      <c r="CUV290" s="44"/>
      <c r="CUW290" s="44"/>
      <c r="CUX290" s="44"/>
      <c r="CUY290" s="44"/>
      <c r="CUZ290" s="44"/>
      <c r="CVA290" s="44"/>
      <c r="CVB290" s="44"/>
      <c r="CVC290" s="44"/>
      <c r="CVD290" s="44"/>
      <c r="CVE290" s="44"/>
      <c r="CVF290" s="44"/>
      <c r="CVG290" s="44"/>
      <c r="CVH290" s="44"/>
      <c r="CVI290" s="44"/>
      <c r="CVJ290" s="44"/>
      <c r="CVK290" s="44"/>
      <c r="CVL290" s="44"/>
      <c r="CVM290" s="44"/>
      <c r="CVN290" s="44"/>
      <c r="CVO290" s="44"/>
      <c r="CVP290" s="44"/>
      <c r="CVQ290" s="44"/>
      <c r="CVR290" s="44"/>
      <c r="CVS290" s="44"/>
      <c r="CVT290" s="44"/>
      <c r="CVU290" s="44"/>
      <c r="CVV290" s="44"/>
      <c r="CVW290" s="44"/>
      <c r="CVX290" s="44"/>
      <c r="CVY290" s="44"/>
      <c r="CVZ290" s="44"/>
      <c r="CWA290" s="44"/>
      <c r="CWB290" s="44"/>
      <c r="CWC290" s="44"/>
      <c r="CWD290" s="44"/>
      <c r="CWE290" s="44"/>
      <c r="CWF290" s="44"/>
      <c r="CWG290" s="44"/>
      <c r="CWH290" s="44"/>
      <c r="CWI290" s="44"/>
      <c r="CWJ290" s="44"/>
      <c r="CWK290" s="44"/>
      <c r="CWL290" s="44"/>
      <c r="CWM290" s="44"/>
      <c r="CWN290" s="44"/>
      <c r="CWO290" s="44"/>
      <c r="CWP290" s="44"/>
      <c r="CWQ290" s="44"/>
      <c r="CWR290" s="44"/>
      <c r="CWS290" s="44"/>
      <c r="CWT290" s="44"/>
      <c r="CWU290" s="44"/>
      <c r="CWV290" s="44"/>
      <c r="CWW290" s="44"/>
      <c r="CWX290" s="44"/>
      <c r="CWY290" s="44"/>
      <c r="CWZ290" s="44"/>
      <c r="CXA290" s="44"/>
      <c r="CXB290" s="44"/>
      <c r="CXC290" s="44"/>
      <c r="CXD290" s="44"/>
      <c r="CXE290" s="44"/>
      <c r="CXF290" s="44"/>
      <c r="CXG290" s="44"/>
      <c r="CXH290" s="44"/>
      <c r="CXI290" s="44"/>
      <c r="CXJ290" s="44"/>
      <c r="CXK290" s="44"/>
      <c r="CXL290" s="44"/>
      <c r="CXM290" s="44"/>
      <c r="CXN290" s="44"/>
      <c r="CXO290" s="44"/>
      <c r="CXP290" s="44"/>
      <c r="CXQ290" s="44"/>
      <c r="CXR290" s="44"/>
      <c r="CXS290" s="44"/>
      <c r="CXT290" s="44"/>
      <c r="CXU290" s="44"/>
      <c r="CXV290" s="44"/>
      <c r="CXW290" s="44"/>
      <c r="CXX290" s="44"/>
      <c r="CXY290" s="44"/>
      <c r="CXZ290" s="44"/>
      <c r="CYA290" s="44"/>
      <c r="CYB290" s="44"/>
      <c r="CYC290" s="44"/>
      <c r="CYD290" s="44"/>
      <c r="CYE290" s="44"/>
      <c r="CYF290" s="44"/>
      <c r="CYG290" s="44"/>
      <c r="CYH290" s="44"/>
      <c r="CYI290" s="44"/>
      <c r="CYJ290" s="44"/>
      <c r="CYK290" s="44"/>
      <c r="CYL290" s="44"/>
      <c r="CYM290" s="44"/>
      <c r="CYN290" s="44"/>
      <c r="CYO290" s="44"/>
      <c r="CYP290" s="44"/>
      <c r="CYQ290" s="44"/>
      <c r="CYR290" s="44"/>
      <c r="CYS290" s="44"/>
      <c r="CYT290" s="44"/>
      <c r="CYU290" s="44"/>
      <c r="CYV290" s="44"/>
      <c r="CYW290" s="44"/>
      <c r="CYX290" s="44"/>
      <c r="CYY290" s="44"/>
      <c r="CYZ290" s="44"/>
      <c r="CZA290" s="44"/>
      <c r="CZB290" s="44"/>
      <c r="CZC290" s="44"/>
      <c r="CZD290" s="44"/>
      <c r="CZE290" s="44"/>
      <c r="CZF290" s="44"/>
      <c r="CZG290" s="44"/>
      <c r="CZH290" s="44"/>
      <c r="CZI290" s="44"/>
      <c r="CZJ290" s="44"/>
      <c r="CZK290" s="44"/>
      <c r="CZL290" s="44"/>
      <c r="CZM290" s="44"/>
      <c r="CZN290" s="44"/>
      <c r="CZO290" s="44"/>
      <c r="CZP290" s="44"/>
      <c r="CZQ290" s="44"/>
      <c r="CZR290" s="44"/>
      <c r="CZS290" s="44"/>
      <c r="CZT290" s="44"/>
      <c r="CZU290" s="44"/>
      <c r="CZV290" s="44"/>
      <c r="CZW290" s="44"/>
      <c r="CZX290" s="44"/>
      <c r="CZY290" s="44"/>
      <c r="CZZ290" s="44"/>
      <c r="DAA290" s="44"/>
      <c r="DAB290" s="44"/>
      <c r="DAC290" s="44"/>
      <c r="DAD290" s="44"/>
      <c r="DAE290" s="44"/>
      <c r="DAF290" s="44"/>
      <c r="DAG290" s="44"/>
      <c r="DAH290" s="44"/>
      <c r="DAI290" s="44"/>
      <c r="DAJ290" s="44"/>
      <c r="DAK290" s="44"/>
      <c r="DAL290" s="44"/>
      <c r="DAM290" s="44"/>
      <c r="DAN290" s="44"/>
      <c r="DAO290" s="44"/>
      <c r="DAP290" s="44"/>
      <c r="DAQ290" s="44"/>
      <c r="DAR290" s="44"/>
      <c r="DAS290" s="44"/>
      <c r="DAT290" s="44"/>
      <c r="DAU290" s="44"/>
      <c r="DAV290" s="44"/>
      <c r="DAW290" s="44"/>
      <c r="DAX290" s="44"/>
      <c r="DAY290" s="44"/>
      <c r="DAZ290" s="44"/>
      <c r="DBA290" s="44"/>
      <c r="DBB290" s="44"/>
      <c r="DBC290" s="44"/>
      <c r="DBD290" s="44"/>
      <c r="DBE290" s="44"/>
      <c r="DBF290" s="44"/>
      <c r="DBG290" s="44"/>
      <c r="DBH290" s="44"/>
      <c r="DBI290" s="44"/>
      <c r="DBJ290" s="44"/>
      <c r="DBK290" s="44"/>
      <c r="DBL290" s="44"/>
      <c r="DBM290" s="44"/>
      <c r="DBN290" s="44"/>
      <c r="DBO290" s="44"/>
      <c r="DBP290" s="44"/>
      <c r="DBQ290" s="44"/>
      <c r="DBR290" s="44"/>
      <c r="DBS290" s="44"/>
      <c r="DBT290" s="44"/>
      <c r="DBU290" s="44"/>
      <c r="DBV290" s="44"/>
      <c r="DBW290" s="44"/>
      <c r="DBX290" s="44"/>
      <c r="DBY290" s="44"/>
      <c r="DBZ290" s="44"/>
      <c r="DCA290" s="44"/>
      <c r="DCB290" s="44"/>
      <c r="DCC290" s="44"/>
      <c r="DCD290" s="44"/>
      <c r="DCE290" s="44"/>
      <c r="DCF290" s="44"/>
      <c r="DCG290" s="44"/>
      <c r="DCH290" s="44"/>
      <c r="DCI290" s="44"/>
      <c r="DCJ290" s="44"/>
      <c r="DCK290" s="44"/>
      <c r="DCL290" s="44"/>
      <c r="DCM290" s="44"/>
      <c r="DCN290" s="44"/>
      <c r="DCO290" s="44"/>
      <c r="DCP290" s="44"/>
      <c r="DCQ290" s="44"/>
      <c r="DCR290" s="44"/>
      <c r="DCS290" s="44"/>
      <c r="DCT290" s="44"/>
      <c r="DCU290" s="44"/>
      <c r="DCV290" s="44"/>
      <c r="DCW290" s="44"/>
      <c r="DCX290" s="44"/>
      <c r="DCY290" s="44"/>
      <c r="DCZ290" s="44"/>
      <c r="DDA290" s="44"/>
      <c r="DDB290" s="44"/>
      <c r="DDC290" s="44"/>
      <c r="DDD290" s="44"/>
      <c r="DDE290" s="44"/>
      <c r="DDF290" s="44"/>
      <c r="DDG290" s="44"/>
      <c r="DDH290" s="44"/>
      <c r="DDI290" s="44"/>
      <c r="DDJ290" s="44"/>
      <c r="DDK290" s="44"/>
      <c r="DDL290" s="44"/>
      <c r="DDM290" s="44"/>
      <c r="DDN290" s="44"/>
      <c r="DDO290" s="44"/>
      <c r="DDP290" s="44"/>
      <c r="DDQ290" s="44"/>
      <c r="DDR290" s="44"/>
      <c r="DDS290" s="44"/>
      <c r="DDT290" s="44"/>
      <c r="DDU290" s="44"/>
      <c r="DDV290" s="44"/>
      <c r="DDW290" s="44"/>
      <c r="DDX290" s="44"/>
      <c r="DDY290" s="44"/>
      <c r="DDZ290" s="44"/>
      <c r="DEA290" s="44"/>
      <c r="DEB290" s="44"/>
      <c r="DEC290" s="44"/>
      <c r="DED290" s="44"/>
      <c r="DEE290" s="44"/>
      <c r="DEF290" s="44"/>
      <c r="DEG290" s="44"/>
      <c r="DEH290" s="44"/>
      <c r="DEI290" s="44"/>
      <c r="DEJ290" s="44"/>
      <c r="DEK290" s="44"/>
      <c r="DEL290" s="44"/>
      <c r="DEM290" s="44"/>
      <c r="DEN290" s="44"/>
      <c r="DEO290" s="44"/>
      <c r="DEP290" s="44"/>
      <c r="DEQ290" s="44"/>
      <c r="DER290" s="44"/>
      <c r="DES290" s="44"/>
      <c r="DET290" s="44"/>
      <c r="DEU290" s="44"/>
      <c r="DEV290" s="44"/>
      <c r="DEW290" s="44"/>
      <c r="DEX290" s="44"/>
      <c r="DEY290" s="44"/>
      <c r="DEZ290" s="44"/>
      <c r="DFA290" s="44"/>
      <c r="DFB290" s="44"/>
      <c r="DFC290" s="44"/>
      <c r="DFD290" s="44"/>
      <c r="DFE290" s="44"/>
      <c r="DFF290" s="44"/>
      <c r="DFG290" s="44"/>
      <c r="DFH290" s="44"/>
      <c r="DFI290" s="44"/>
      <c r="DFJ290" s="44"/>
      <c r="DFK290" s="44"/>
      <c r="DFL290" s="44"/>
      <c r="DFM290" s="44"/>
      <c r="DFN290" s="44"/>
      <c r="DFO290" s="44"/>
      <c r="DFP290" s="44"/>
      <c r="DFQ290" s="44"/>
      <c r="DFR290" s="44"/>
      <c r="DFS290" s="44"/>
      <c r="DFT290" s="44"/>
      <c r="DFU290" s="44"/>
      <c r="DFV290" s="44"/>
      <c r="DFW290" s="44"/>
      <c r="DFX290" s="44"/>
      <c r="DFY290" s="44"/>
      <c r="DFZ290" s="44"/>
      <c r="DGA290" s="44"/>
      <c r="DGB290" s="44"/>
      <c r="DGC290" s="44"/>
      <c r="DGD290" s="44"/>
      <c r="DGE290" s="44"/>
      <c r="DGF290" s="44"/>
      <c r="DGG290" s="44"/>
      <c r="DGH290" s="44"/>
      <c r="DGI290" s="44"/>
      <c r="DGJ290" s="44"/>
      <c r="DGK290" s="44"/>
      <c r="DGL290" s="44"/>
      <c r="DGM290" s="44"/>
      <c r="DGN290" s="44"/>
      <c r="DGO290" s="44"/>
      <c r="DGP290" s="44"/>
      <c r="DGQ290" s="44"/>
      <c r="DGR290" s="44"/>
      <c r="DGS290" s="44"/>
      <c r="DGT290" s="44"/>
      <c r="DGU290" s="44"/>
      <c r="DGV290" s="44"/>
      <c r="DGW290" s="44"/>
      <c r="DGX290" s="44"/>
      <c r="DGY290" s="44"/>
      <c r="DGZ290" s="44"/>
      <c r="DHA290" s="44"/>
      <c r="DHB290" s="44"/>
      <c r="DHC290" s="44"/>
      <c r="DHD290" s="44"/>
      <c r="DHE290" s="44"/>
      <c r="DHF290" s="44"/>
      <c r="DHG290" s="44"/>
      <c r="DHH290" s="44"/>
      <c r="DHI290" s="44"/>
      <c r="DHJ290" s="44"/>
      <c r="DHK290" s="44"/>
      <c r="DHL290" s="44"/>
      <c r="DHM290" s="44"/>
      <c r="DHN290" s="44"/>
      <c r="DHO290" s="44"/>
      <c r="DHP290" s="44"/>
      <c r="DHQ290" s="44"/>
      <c r="DHR290" s="44"/>
      <c r="DHS290" s="44"/>
      <c r="DHT290" s="44"/>
      <c r="DHU290" s="44"/>
      <c r="DHV290" s="44"/>
      <c r="DHW290" s="44"/>
      <c r="DHX290" s="44"/>
      <c r="DHY290" s="44"/>
      <c r="DHZ290" s="44"/>
      <c r="DIA290" s="44"/>
      <c r="DIB290" s="44"/>
      <c r="DIC290" s="44"/>
      <c r="DID290" s="44"/>
      <c r="DIE290" s="44"/>
      <c r="DIF290" s="44"/>
      <c r="DIG290" s="44"/>
      <c r="DIH290" s="44"/>
      <c r="DII290" s="44"/>
      <c r="DIJ290" s="44"/>
      <c r="DIK290" s="44"/>
      <c r="DIL290" s="44"/>
      <c r="DIM290" s="44"/>
      <c r="DIN290" s="44"/>
      <c r="DIO290" s="44"/>
      <c r="DIP290" s="44"/>
      <c r="DIQ290" s="44"/>
      <c r="DIR290" s="44"/>
      <c r="DIS290" s="44"/>
      <c r="DIT290" s="44"/>
      <c r="DIU290" s="44"/>
      <c r="DIV290" s="44"/>
      <c r="DIW290" s="44"/>
      <c r="DIX290" s="44"/>
      <c r="DIY290" s="44"/>
      <c r="DIZ290" s="44"/>
      <c r="DJA290" s="44"/>
      <c r="DJB290" s="44"/>
      <c r="DJC290" s="44"/>
      <c r="DJD290" s="44"/>
      <c r="DJE290" s="44"/>
      <c r="DJF290" s="44"/>
      <c r="DJG290" s="44"/>
      <c r="DJH290" s="44"/>
      <c r="DJI290" s="44"/>
      <c r="DJJ290" s="44"/>
      <c r="DJK290" s="44"/>
      <c r="DJL290" s="44"/>
      <c r="DJM290" s="44"/>
      <c r="DJN290" s="44"/>
      <c r="DJO290" s="44"/>
      <c r="DJP290" s="44"/>
      <c r="DJQ290" s="44"/>
      <c r="DJR290" s="44"/>
      <c r="DJS290" s="44"/>
      <c r="DJT290" s="44"/>
      <c r="DJU290" s="44"/>
      <c r="DJV290" s="44"/>
      <c r="DJW290" s="44"/>
      <c r="DJX290" s="44"/>
      <c r="DJY290" s="44"/>
      <c r="DJZ290" s="44"/>
      <c r="DKA290" s="44"/>
      <c r="DKB290" s="44"/>
      <c r="DKC290" s="44"/>
      <c r="DKD290" s="44"/>
      <c r="DKE290" s="44"/>
      <c r="DKF290" s="44"/>
      <c r="DKG290" s="44"/>
      <c r="DKH290" s="44"/>
      <c r="DKI290" s="44"/>
      <c r="DKJ290" s="44"/>
      <c r="DKK290" s="44"/>
      <c r="DKL290" s="44"/>
      <c r="DKM290" s="44"/>
      <c r="DKN290" s="44"/>
      <c r="DKO290" s="44"/>
      <c r="DKP290" s="44"/>
      <c r="DKQ290" s="44"/>
      <c r="DKR290" s="44"/>
      <c r="DKS290" s="44"/>
      <c r="DKT290" s="44"/>
      <c r="DKU290" s="44"/>
      <c r="DKV290" s="44"/>
      <c r="DKW290" s="44"/>
      <c r="DKX290" s="44"/>
      <c r="DKY290" s="44"/>
      <c r="DKZ290" s="44"/>
      <c r="DLA290" s="44"/>
      <c r="DLB290" s="44"/>
      <c r="DLC290" s="44"/>
      <c r="DLD290" s="44"/>
      <c r="DLE290" s="44"/>
      <c r="DLF290" s="44"/>
      <c r="DLG290" s="44"/>
      <c r="DLH290" s="44"/>
      <c r="DLI290" s="44"/>
      <c r="DLJ290" s="44"/>
      <c r="DLK290" s="44"/>
      <c r="DLL290" s="44"/>
      <c r="DLM290" s="44"/>
      <c r="DLN290" s="44"/>
      <c r="DLO290" s="44"/>
      <c r="DLP290" s="44"/>
      <c r="DLQ290" s="44"/>
      <c r="DLR290" s="44"/>
      <c r="DLS290" s="44"/>
      <c r="DLT290" s="44"/>
      <c r="DLU290" s="44"/>
      <c r="DLV290" s="44"/>
      <c r="DLW290" s="44"/>
      <c r="DLX290" s="44"/>
      <c r="DLY290" s="44"/>
      <c r="DLZ290" s="44"/>
      <c r="DMA290" s="44"/>
      <c r="DMB290" s="44"/>
      <c r="DMC290" s="44"/>
      <c r="DMD290" s="44"/>
      <c r="DME290" s="44"/>
      <c r="DMF290" s="44"/>
      <c r="DMG290" s="44"/>
      <c r="DMH290" s="44"/>
      <c r="DMI290" s="44"/>
      <c r="DMJ290" s="44"/>
      <c r="DMK290" s="44"/>
      <c r="DML290" s="44"/>
      <c r="DMM290" s="44"/>
      <c r="DMN290" s="44"/>
      <c r="DMO290" s="44"/>
      <c r="DMP290" s="44"/>
      <c r="DMQ290" s="44"/>
      <c r="DMR290" s="44"/>
      <c r="DMS290" s="44"/>
      <c r="DMT290" s="44"/>
      <c r="DMU290" s="44"/>
      <c r="DMV290" s="44"/>
      <c r="DMW290" s="44"/>
      <c r="DMX290" s="44"/>
      <c r="DMY290" s="44"/>
      <c r="DMZ290" s="44"/>
      <c r="DNA290" s="44"/>
      <c r="DNB290" s="44"/>
      <c r="DNC290" s="44"/>
      <c r="DND290" s="44"/>
      <c r="DNE290" s="44"/>
      <c r="DNF290" s="44"/>
      <c r="DNG290" s="44"/>
      <c r="DNH290" s="44"/>
      <c r="DNI290" s="44"/>
      <c r="DNJ290" s="44"/>
      <c r="DNK290" s="44"/>
      <c r="DNL290" s="44"/>
      <c r="DNM290" s="44"/>
      <c r="DNN290" s="44"/>
      <c r="DNO290" s="44"/>
      <c r="DNP290" s="44"/>
      <c r="DNQ290" s="44"/>
      <c r="DNR290" s="44"/>
      <c r="DNS290" s="44"/>
      <c r="DNT290" s="44"/>
      <c r="DNU290" s="44"/>
      <c r="DNV290" s="44"/>
      <c r="DNW290" s="44"/>
      <c r="DNX290" s="44"/>
      <c r="DNY290" s="44"/>
      <c r="DNZ290" s="44"/>
      <c r="DOA290" s="44"/>
      <c r="DOB290" s="44"/>
      <c r="DOC290" s="44"/>
      <c r="DOD290" s="44"/>
      <c r="DOE290" s="44"/>
      <c r="DOF290" s="44"/>
      <c r="DOG290" s="44"/>
      <c r="DOH290" s="44"/>
      <c r="DOI290" s="44"/>
      <c r="DOJ290" s="44"/>
      <c r="DOK290" s="44"/>
      <c r="DOL290" s="44"/>
      <c r="DOM290" s="44"/>
      <c r="DON290" s="44"/>
      <c r="DOO290" s="44"/>
      <c r="DOP290" s="44"/>
      <c r="DOQ290" s="44"/>
      <c r="DOR290" s="44"/>
      <c r="DOS290" s="44"/>
      <c r="DOT290" s="44"/>
      <c r="DOU290" s="44"/>
      <c r="DOV290" s="44"/>
      <c r="DOW290" s="44"/>
      <c r="DOX290" s="44"/>
      <c r="DOY290" s="44"/>
      <c r="DOZ290" s="44"/>
      <c r="DPA290" s="44"/>
      <c r="DPB290" s="44"/>
      <c r="DPC290" s="44"/>
      <c r="DPD290" s="44"/>
      <c r="DPE290" s="44"/>
      <c r="DPF290" s="44"/>
      <c r="DPG290" s="44"/>
      <c r="DPH290" s="44"/>
      <c r="DPI290" s="44"/>
      <c r="DPJ290" s="44"/>
      <c r="DPK290" s="44"/>
      <c r="DPL290" s="44"/>
      <c r="DPM290" s="44"/>
      <c r="DPN290" s="44"/>
      <c r="DPO290" s="44"/>
      <c r="DPP290" s="44"/>
      <c r="DPQ290" s="44"/>
      <c r="DPR290" s="44"/>
      <c r="DPS290" s="44"/>
      <c r="DPT290" s="44"/>
      <c r="DPU290" s="44"/>
      <c r="DPV290" s="44"/>
      <c r="DPW290" s="44"/>
      <c r="DPX290" s="44"/>
      <c r="DPY290" s="44"/>
      <c r="DPZ290" s="44"/>
      <c r="DQA290" s="44"/>
      <c r="DQB290" s="44"/>
      <c r="DQC290" s="44"/>
      <c r="DQD290" s="44"/>
      <c r="DQE290" s="44"/>
      <c r="DQF290" s="44"/>
      <c r="DQG290" s="44"/>
      <c r="DQH290" s="44"/>
      <c r="DQI290" s="44"/>
      <c r="DQJ290" s="44"/>
      <c r="DQK290" s="44"/>
      <c r="DQL290" s="44"/>
      <c r="DQM290" s="44"/>
      <c r="DQN290" s="44"/>
      <c r="DQO290" s="44"/>
      <c r="DQP290" s="44"/>
      <c r="DQQ290" s="44"/>
      <c r="DQR290" s="44"/>
      <c r="DQS290" s="44"/>
      <c r="DQT290" s="44"/>
      <c r="DQU290" s="44"/>
      <c r="DQV290" s="44"/>
      <c r="DQW290" s="44"/>
      <c r="DQX290" s="44"/>
      <c r="DQY290" s="44"/>
      <c r="DQZ290" s="44"/>
      <c r="DRA290" s="44"/>
      <c r="DRB290" s="44"/>
      <c r="DRC290" s="44"/>
      <c r="DRD290" s="44"/>
      <c r="DRE290" s="44"/>
      <c r="DRF290" s="44"/>
      <c r="DRG290" s="44"/>
      <c r="DRH290" s="44"/>
      <c r="DRI290" s="44"/>
      <c r="DRJ290" s="44"/>
      <c r="DRK290" s="44"/>
      <c r="DRL290" s="44"/>
      <c r="DRM290" s="44"/>
      <c r="DRN290" s="44"/>
      <c r="DRO290" s="44"/>
      <c r="DRP290" s="44"/>
      <c r="DRQ290" s="44"/>
      <c r="DRR290" s="44"/>
      <c r="DRS290" s="44"/>
      <c r="DRT290" s="44"/>
      <c r="DRU290" s="44"/>
      <c r="DRV290" s="44"/>
      <c r="DRW290" s="44"/>
      <c r="DRX290" s="44"/>
      <c r="DRY290" s="44"/>
      <c r="DRZ290" s="44"/>
      <c r="DSA290" s="44"/>
      <c r="DSB290" s="44"/>
      <c r="DSC290" s="44"/>
      <c r="DSD290" s="44"/>
      <c r="DSE290" s="44"/>
      <c r="DSF290" s="44"/>
      <c r="DSG290" s="44"/>
      <c r="DSH290" s="44"/>
      <c r="DSI290" s="44"/>
      <c r="DSJ290" s="44"/>
      <c r="DSK290" s="44"/>
      <c r="DSL290" s="44"/>
      <c r="DSM290" s="44"/>
      <c r="DSN290" s="44"/>
      <c r="DSO290" s="44"/>
      <c r="DSP290" s="44"/>
      <c r="DSQ290" s="44"/>
      <c r="DSR290" s="44"/>
      <c r="DSS290" s="44"/>
      <c r="DST290" s="44"/>
      <c r="DSU290" s="44"/>
      <c r="DSV290" s="44"/>
      <c r="DSW290" s="44"/>
      <c r="DSX290" s="44"/>
      <c r="DSY290" s="44"/>
      <c r="DSZ290" s="44"/>
      <c r="DTA290" s="44"/>
      <c r="DTB290" s="44"/>
      <c r="DTC290" s="44"/>
      <c r="DTD290" s="44"/>
      <c r="DTE290" s="44"/>
      <c r="DTF290" s="44"/>
      <c r="DTG290" s="44"/>
      <c r="DTH290" s="44"/>
      <c r="DTI290" s="44"/>
      <c r="DTJ290" s="44"/>
      <c r="DTK290" s="44"/>
      <c r="DTL290" s="44"/>
      <c r="DTM290" s="44"/>
      <c r="DTN290" s="44"/>
      <c r="DTO290" s="44"/>
      <c r="DTP290" s="44"/>
      <c r="DTQ290" s="44"/>
      <c r="DTR290" s="44"/>
      <c r="DTS290" s="44"/>
      <c r="DTT290" s="44"/>
      <c r="DTU290" s="44"/>
      <c r="DTV290" s="44"/>
      <c r="DTW290" s="44"/>
      <c r="DTX290" s="44"/>
      <c r="DTY290" s="44"/>
      <c r="DTZ290" s="44"/>
      <c r="DUA290" s="44"/>
      <c r="DUB290" s="44"/>
      <c r="DUC290" s="44"/>
      <c r="DUD290" s="44"/>
      <c r="DUE290" s="44"/>
      <c r="DUF290" s="44"/>
      <c r="DUG290" s="44"/>
      <c r="DUH290" s="44"/>
      <c r="DUI290" s="44"/>
      <c r="DUJ290" s="44"/>
      <c r="DUK290" s="44"/>
      <c r="DUL290" s="44"/>
      <c r="DUM290" s="44"/>
      <c r="DUN290" s="44"/>
      <c r="DUO290" s="44"/>
      <c r="DUP290" s="44"/>
      <c r="DUQ290" s="44"/>
      <c r="DUR290" s="44"/>
      <c r="DUS290" s="44"/>
      <c r="DUT290" s="44"/>
      <c r="DUU290" s="44"/>
      <c r="DUV290" s="44"/>
      <c r="DUW290" s="44"/>
      <c r="DUX290" s="44"/>
      <c r="DUY290" s="44"/>
      <c r="DUZ290" s="44"/>
      <c r="DVA290" s="44"/>
      <c r="DVB290" s="44"/>
      <c r="DVC290" s="44"/>
      <c r="DVD290" s="44"/>
      <c r="DVE290" s="44"/>
      <c r="DVF290" s="44"/>
      <c r="DVG290" s="44"/>
      <c r="DVH290" s="44"/>
      <c r="DVI290" s="44"/>
      <c r="DVJ290" s="44"/>
      <c r="DVK290" s="44"/>
      <c r="DVL290" s="44"/>
      <c r="DVM290" s="44"/>
      <c r="DVN290" s="44"/>
      <c r="DVO290" s="44"/>
      <c r="DVP290" s="44"/>
      <c r="DVQ290" s="44"/>
      <c r="DVR290" s="44"/>
      <c r="DVS290" s="44"/>
      <c r="DVT290" s="44"/>
      <c r="DVU290" s="44"/>
      <c r="DVV290" s="44"/>
      <c r="DVW290" s="44"/>
      <c r="DVX290" s="44"/>
      <c r="DVY290" s="44"/>
      <c r="DVZ290" s="44"/>
      <c r="DWA290" s="44"/>
      <c r="DWB290" s="44"/>
      <c r="DWC290" s="44"/>
      <c r="DWD290" s="44"/>
      <c r="DWE290" s="44"/>
      <c r="DWF290" s="44"/>
      <c r="DWG290" s="44"/>
      <c r="DWH290" s="44"/>
      <c r="DWI290" s="44"/>
      <c r="DWJ290" s="44"/>
      <c r="DWK290" s="44"/>
      <c r="DWL290" s="44"/>
      <c r="DWM290" s="44"/>
      <c r="DWN290" s="44"/>
      <c r="DWO290" s="44"/>
      <c r="DWP290" s="44"/>
      <c r="DWQ290" s="44"/>
      <c r="DWR290" s="44"/>
      <c r="DWS290" s="44"/>
      <c r="DWT290" s="44"/>
      <c r="DWU290" s="44"/>
      <c r="DWV290" s="44"/>
      <c r="DWW290" s="44"/>
      <c r="DWX290" s="44"/>
      <c r="DWY290" s="44"/>
      <c r="DWZ290" s="44"/>
      <c r="DXA290" s="44"/>
      <c r="DXB290" s="44"/>
      <c r="DXC290" s="44"/>
      <c r="DXD290" s="44"/>
      <c r="DXE290" s="44"/>
      <c r="DXF290" s="44"/>
      <c r="DXG290" s="44"/>
      <c r="DXH290" s="44"/>
      <c r="DXI290" s="44"/>
      <c r="DXJ290" s="44"/>
      <c r="DXK290" s="44"/>
      <c r="DXL290" s="44"/>
      <c r="DXM290" s="44"/>
      <c r="DXN290" s="44"/>
      <c r="DXO290" s="44"/>
      <c r="DXP290" s="44"/>
      <c r="DXQ290" s="44"/>
      <c r="DXR290" s="44"/>
      <c r="DXS290" s="44"/>
      <c r="DXT290" s="44"/>
      <c r="DXU290" s="44"/>
      <c r="DXV290" s="44"/>
      <c r="DXW290" s="44"/>
      <c r="DXX290" s="44"/>
      <c r="DXY290" s="44"/>
      <c r="DXZ290" s="44"/>
      <c r="DYA290" s="44"/>
      <c r="DYB290" s="44"/>
      <c r="DYC290" s="44"/>
      <c r="DYD290" s="44"/>
      <c r="DYE290" s="44"/>
      <c r="DYF290" s="44"/>
      <c r="DYG290" s="44"/>
      <c r="DYH290" s="44"/>
      <c r="DYI290" s="44"/>
      <c r="DYJ290" s="44"/>
      <c r="DYK290" s="44"/>
      <c r="DYL290" s="44"/>
      <c r="DYM290" s="44"/>
      <c r="DYN290" s="44"/>
      <c r="DYO290" s="44"/>
      <c r="DYP290" s="44"/>
      <c r="DYQ290" s="44"/>
      <c r="DYR290" s="44"/>
      <c r="DYS290" s="44"/>
      <c r="DYT290" s="44"/>
      <c r="DYU290" s="44"/>
      <c r="DYV290" s="44"/>
      <c r="DYW290" s="44"/>
      <c r="DYX290" s="44"/>
      <c r="DYY290" s="44"/>
      <c r="DYZ290" s="44"/>
      <c r="DZA290" s="44"/>
      <c r="DZB290" s="44"/>
      <c r="DZC290" s="44"/>
      <c r="DZD290" s="44"/>
      <c r="DZE290" s="44"/>
      <c r="DZF290" s="44"/>
      <c r="DZG290" s="44"/>
      <c r="DZH290" s="44"/>
      <c r="DZI290" s="44"/>
      <c r="DZJ290" s="44"/>
      <c r="DZK290" s="44"/>
      <c r="DZL290" s="44"/>
      <c r="DZM290" s="44"/>
      <c r="DZN290" s="44"/>
      <c r="DZO290" s="44"/>
      <c r="DZP290" s="44"/>
      <c r="DZQ290" s="44"/>
      <c r="DZR290" s="44"/>
      <c r="DZS290" s="44"/>
      <c r="DZT290" s="44"/>
      <c r="DZU290" s="44"/>
      <c r="DZV290" s="44"/>
      <c r="DZW290" s="44"/>
      <c r="DZX290" s="44"/>
      <c r="DZY290" s="44"/>
      <c r="DZZ290" s="44"/>
      <c r="EAA290" s="44"/>
      <c r="EAB290" s="44"/>
      <c r="EAC290" s="44"/>
      <c r="EAD290" s="44"/>
      <c r="EAE290" s="44"/>
      <c r="EAF290" s="44"/>
      <c r="EAG290" s="44"/>
      <c r="EAH290" s="44"/>
      <c r="EAI290" s="44"/>
      <c r="EAJ290" s="44"/>
      <c r="EAK290" s="44"/>
      <c r="EAL290" s="44"/>
      <c r="EAM290" s="44"/>
      <c r="EAN290" s="44"/>
      <c r="EAO290" s="44"/>
      <c r="EAP290" s="44"/>
      <c r="EAQ290" s="44"/>
      <c r="EAR290" s="44"/>
      <c r="EAS290" s="44"/>
      <c r="EAT290" s="44"/>
      <c r="EAU290" s="44"/>
      <c r="EAV290" s="44"/>
      <c r="EAW290" s="44"/>
      <c r="EAX290" s="44"/>
      <c r="EAY290" s="44"/>
      <c r="EAZ290" s="44"/>
      <c r="EBA290" s="44"/>
      <c r="EBB290" s="44"/>
      <c r="EBC290" s="44"/>
      <c r="EBD290" s="44"/>
      <c r="EBE290" s="44"/>
      <c r="EBF290" s="44"/>
      <c r="EBG290" s="44"/>
      <c r="EBH290" s="44"/>
      <c r="EBI290" s="44"/>
      <c r="EBJ290" s="44"/>
      <c r="EBK290" s="44"/>
      <c r="EBL290" s="44"/>
      <c r="EBM290" s="44"/>
      <c r="EBN290" s="44"/>
      <c r="EBO290" s="44"/>
      <c r="EBP290" s="44"/>
      <c r="EBQ290" s="44"/>
      <c r="EBR290" s="44"/>
      <c r="EBS290" s="44"/>
      <c r="EBT290" s="44"/>
      <c r="EBU290" s="44"/>
      <c r="EBV290" s="44"/>
      <c r="EBW290" s="44"/>
      <c r="EBX290" s="44"/>
      <c r="EBY290" s="44"/>
      <c r="EBZ290" s="44"/>
      <c r="ECA290" s="44"/>
      <c r="ECB290" s="44"/>
      <c r="ECC290" s="44"/>
      <c r="ECD290" s="44"/>
      <c r="ECE290" s="44"/>
      <c r="ECF290" s="44"/>
      <c r="ECG290" s="44"/>
      <c r="ECH290" s="44"/>
      <c r="ECI290" s="44"/>
      <c r="ECJ290" s="44"/>
      <c r="ECK290" s="44"/>
      <c r="ECL290" s="44"/>
      <c r="ECM290" s="44"/>
      <c r="ECN290" s="44"/>
      <c r="ECO290" s="44"/>
      <c r="ECP290" s="44"/>
      <c r="ECQ290" s="44"/>
      <c r="ECR290" s="44"/>
      <c r="ECS290" s="44"/>
      <c r="ECT290" s="44"/>
      <c r="ECU290" s="44"/>
      <c r="ECV290" s="44"/>
      <c r="ECW290" s="44"/>
      <c r="ECX290" s="44"/>
      <c r="ECY290" s="44"/>
      <c r="ECZ290" s="44"/>
      <c r="EDA290" s="44"/>
      <c r="EDB290" s="44"/>
      <c r="EDC290" s="44"/>
      <c r="EDD290" s="44"/>
      <c r="EDE290" s="44"/>
      <c r="EDF290" s="44"/>
      <c r="EDG290" s="44"/>
      <c r="EDH290" s="44"/>
      <c r="EDI290" s="44"/>
      <c r="EDJ290" s="44"/>
      <c r="EDK290" s="44"/>
      <c r="EDL290" s="44"/>
      <c r="EDM290" s="44"/>
      <c r="EDN290" s="44"/>
      <c r="EDO290" s="44"/>
      <c r="EDP290" s="44"/>
      <c r="EDQ290" s="44"/>
      <c r="EDR290" s="44"/>
      <c r="EDS290" s="44"/>
      <c r="EDT290" s="44"/>
      <c r="EDU290" s="44"/>
      <c r="EDV290" s="44"/>
      <c r="EDW290" s="44"/>
      <c r="EDX290" s="44"/>
      <c r="EDY290" s="44"/>
      <c r="EDZ290" s="44"/>
      <c r="EEA290" s="44"/>
      <c r="EEB290" s="44"/>
      <c r="EEC290" s="44"/>
      <c r="EED290" s="44"/>
      <c r="EEE290" s="44"/>
      <c r="EEF290" s="44"/>
      <c r="EEG290" s="44"/>
      <c r="EEH290" s="44"/>
      <c r="EEI290" s="44"/>
      <c r="EEJ290" s="44"/>
      <c r="EEK290" s="44"/>
      <c r="EEL290" s="44"/>
      <c r="EEM290" s="44"/>
      <c r="EEN290" s="44"/>
      <c r="EEO290" s="44"/>
      <c r="EEP290" s="44"/>
      <c r="EEQ290" s="44"/>
      <c r="EER290" s="44"/>
      <c r="EES290" s="44"/>
      <c r="EET290" s="44"/>
      <c r="EEU290" s="44"/>
      <c r="EEV290" s="44"/>
      <c r="EEW290" s="44"/>
      <c r="EEX290" s="44"/>
      <c r="EEY290" s="44"/>
      <c r="EEZ290" s="44"/>
      <c r="EFA290" s="44"/>
      <c r="EFB290" s="44"/>
      <c r="EFC290" s="44"/>
      <c r="EFD290" s="44"/>
      <c r="EFE290" s="44"/>
      <c r="EFF290" s="44"/>
      <c r="EFG290" s="44"/>
      <c r="EFH290" s="44"/>
      <c r="EFI290" s="44"/>
      <c r="EFJ290" s="44"/>
      <c r="EFK290" s="44"/>
      <c r="EFL290" s="44"/>
      <c r="EFM290" s="44"/>
      <c r="EFN290" s="44"/>
      <c r="EFO290" s="44"/>
      <c r="EFP290" s="44"/>
      <c r="EFQ290" s="44"/>
      <c r="EFR290" s="44"/>
      <c r="EFS290" s="44"/>
      <c r="EFT290" s="44"/>
      <c r="EFU290" s="44"/>
      <c r="EFV290" s="44"/>
      <c r="EFW290" s="44"/>
      <c r="EFX290" s="44"/>
      <c r="EFY290" s="44"/>
      <c r="EFZ290" s="44"/>
      <c r="EGA290" s="44"/>
      <c r="EGB290" s="44"/>
      <c r="EGC290" s="44"/>
      <c r="EGD290" s="44"/>
      <c r="EGE290" s="44"/>
      <c r="EGF290" s="44"/>
      <c r="EGG290" s="44"/>
      <c r="EGH290" s="44"/>
      <c r="EGI290" s="44"/>
      <c r="EGJ290" s="44"/>
      <c r="EGK290" s="44"/>
      <c r="EGL290" s="44"/>
      <c r="EGM290" s="44"/>
      <c r="EGN290" s="44"/>
      <c r="EGO290" s="44"/>
      <c r="EGP290" s="44"/>
      <c r="EGQ290" s="44"/>
      <c r="EGR290" s="44"/>
      <c r="EGS290" s="44"/>
      <c r="EGT290" s="44"/>
      <c r="EGU290" s="44"/>
      <c r="EGV290" s="44"/>
      <c r="EGW290" s="44"/>
      <c r="EGX290" s="44"/>
      <c r="EGY290" s="44"/>
      <c r="EGZ290" s="44"/>
      <c r="EHA290" s="44"/>
      <c r="EHB290" s="44"/>
      <c r="EHC290" s="44"/>
      <c r="EHD290" s="44"/>
      <c r="EHE290" s="44"/>
      <c r="EHF290" s="44"/>
      <c r="EHG290" s="44"/>
      <c r="EHH290" s="44"/>
      <c r="EHI290" s="44"/>
      <c r="EHJ290" s="44"/>
      <c r="EHK290" s="44"/>
      <c r="EHL290" s="44"/>
      <c r="EHM290" s="44"/>
      <c r="EHN290" s="44"/>
      <c r="EHO290" s="44"/>
      <c r="EHP290" s="44"/>
      <c r="EHQ290" s="44"/>
      <c r="EHR290" s="44"/>
      <c r="EHS290" s="44"/>
      <c r="EHT290" s="44"/>
      <c r="EHU290" s="44"/>
      <c r="EHV290" s="44"/>
      <c r="EHW290" s="44"/>
      <c r="EHX290" s="44"/>
      <c r="EHY290" s="44"/>
      <c r="EHZ290" s="44"/>
      <c r="EIA290" s="44"/>
      <c r="EIB290" s="44"/>
      <c r="EIC290" s="44"/>
      <c r="EID290" s="44"/>
      <c r="EIE290" s="44"/>
      <c r="EIF290" s="44"/>
      <c r="EIG290" s="44"/>
      <c r="EIH290" s="44"/>
      <c r="EII290" s="44"/>
      <c r="EIJ290" s="44"/>
      <c r="EIK290" s="44"/>
      <c r="EIL290" s="44"/>
      <c r="EIM290" s="44"/>
      <c r="EIN290" s="44"/>
      <c r="EIO290" s="44"/>
      <c r="EIP290" s="44"/>
      <c r="EIQ290" s="44"/>
      <c r="EIR290" s="44"/>
      <c r="EIS290" s="44"/>
      <c r="EIT290" s="44"/>
      <c r="EIU290" s="44"/>
      <c r="EIV290" s="44"/>
      <c r="EIW290" s="44"/>
      <c r="EIX290" s="44"/>
      <c r="EIY290" s="44"/>
      <c r="EIZ290" s="44"/>
      <c r="EJA290" s="44"/>
      <c r="EJB290" s="44"/>
      <c r="EJC290" s="44"/>
      <c r="EJD290" s="44"/>
      <c r="EJE290" s="44"/>
      <c r="EJF290" s="44"/>
      <c r="EJG290" s="44"/>
      <c r="EJH290" s="44"/>
      <c r="EJI290" s="44"/>
      <c r="EJJ290" s="44"/>
      <c r="EJK290" s="44"/>
      <c r="EJL290" s="44"/>
      <c r="EJM290" s="44"/>
      <c r="EJN290" s="44"/>
      <c r="EJO290" s="44"/>
      <c r="EJP290" s="44"/>
      <c r="EJQ290" s="44"/>
      <c r="EJR290" s="44"/>
      <c r="EJS290" s="44"/>
      <c r="EJT290" s="44"/>
      <c r="EJU290" s="44"/>
      <c r="EJV290" s="44"/>
      <c r="EJW290" s="44"/>
      <c r="EJX290" s="44"/>
      <c r="EJY290" s="44"/>
      <c r="EJZ290" s="44"/>
      <c r="EKA290" s="44"/>
      <c r="EKB290" s="44"/>
      <c r="EKC290" s="44"/>
      <c r="EKD290" s="44"/>
      <c r="EKE290" s="44"/>
      <c r="EKF290" s="44"/>
      <c r="EKG290" s="44"/>
      <c r="EKH290" s="44"/>
      <c r="EKI290" s="44"/>
      <c r="EKJ290" s="44"/>
      <c r="EKK290" s="44"/>
      <c r="EKL290" s="44"/>
      <c r="EKM290" s="44"/>
      <c r="EKN290" s="44"/>
      <c r="EKO290" s="44"/>
      <c r="EKP290" s="44"/>
      <c r="EKQ290" s="44"/>
      <c r="EKR290" s="44"/>
      <c r="EKS290" s="44"/>
      <c r="EKT290" s="44"/>
      <c r="EKU290" s="44"/>
      <c r="EKV290" s="44"/>
      <c r="EKW290" s="44"/>
      <c r="EKX290" s="44"/>
      <c r="EKY290" s="44"/>
      <c r="EKZ290" s="44"/>
      <c r="ELA290" s="44"/>
      <c r="ELB290" s="44"/>
      <c r="ELC290" s="44"/>
      <c r="ELD290" s="44"/>
      <c r="ELE290" s="44"/>
      <c r="ELF290" s="44"/>
      <c r="ELG290" s="44"/>
      <c r="ELH290" s="44"/>
      <c r="ELI290" s="44"/>
      <c r="ELJ290" s="44"/>
      <c r="ELK290" s="44"/>
      <c r="ELL290" s="44"/>
      <c r="ELM290" s="44"/>
      <c r="ELN290" s="44"/>
      <c r="ELO290" s="44"/>
      <c r="ELP290" s="44"/>
      <c r="ELQ290" s="44"/>
      <c r="ELR290" s="44"/>
      <c r="ELS290" s="44"/>
      <c r="ELT290" s="44"/>
      <c r="ELU290" s="44"/>
      <c r="ELV290" s="44"/>
      <c r="ELW290" s="44"/>
      <c r="ELX290" s="44"/>
      <c r="ELY290" s="44"/>
      <c r="ELZ290" s="44"/>
      <c r="EMA290" s="44"/>
      <c r="EMB290" s="44"/>
      <c r="EMC290" s="44"/>
      <c r="EMD290" s="44"/>
      <c r="EME290" s="44"/>
      <c r="EMF290" s="44"/>
      <c r="EMG290" s="44"/>
      <c r="EMH290" s="44"/>
      <c r="EMI290" s="44"/>
      <c r="EMJ290" s="44"/>
      <c r="EMK290" s="44"/>
      <c r="EML290" s="44"/>
      <c r="EMM290" s="44"/>
      <c r="EMN290" s="44"/>
      <c r="EMO290" s="44"/>
      <c r="EMP290" s="44"/>
      <c r="EMQ290" s="44"/>
      <c r="EMR290" s="44"/>
      <c r="EMS290" s="44"/>
      <c r="EMT290" s="44"/>
      <c r="EMU290" s="44"/>
      <c r="EMV290" s="44"/>
      <c r="EMW290" s="44"/>
      <c r="EMX290" s="44"/>
      <c r="EMY290" s="44"/>
      <c r="EMZ290" s="44"/>
      <c r="ENA290" s="44"/>
      <c r="ENB290" s="44"/>
      <c r="ENC290" s="44"/>
      <c r="END290" s="44"/>
      <c r="ENE290" s="44"/>
      <c r="ENF290" s="44"/>
      <c r="ENG290" s="44"/>
      <c r="ENH290" s="44"/>
      <c r="ENI290" s="44"/>
      <c r="ENJ290" s="44"/>
      <c r="ENK290" s="44"/>
      <c r="ENL290" s="44"/>
      <c r="ENM290" s="44"/>
      <c r="ENN290" s="44"/>
      <c r="ENO290" s="44"/>
      <c r="ENP290" s="44"/>
      <c r="ENQ290" s="44"/>
      <c r="ENR290" s="44"/>
      <c r="ENS290" s="44"/>
      <c r="ENT290" s="44"/>
      <c r="ENU290" s="44"/>
      <c r="ENV290" s="44"/>
      <c r="ENW290" s="44"/>
      <c r="ENX290" s="44"/>
      <c r="ENY290" s="44"/>
      <c r="ENZ290" s="44"/>
      <c r="EOA290" s="44"/>
      <c r="EOB290" s="44"/>
      <c r="EOC290" s="44"/>
      <c r="EOD290" s="44"/>
      <c r="EOE290" s="44"/>
      <c r="EOF290" s="44"/>
      <c r="EOG290" s="44"/>
      <c r="EOH290" s="44"/>
      <c r="EOI290" s="44"/>
      <c r="EOJ290" s="44"/>
      <c r="EOK290" s="44"/>
      <c r="EOL290" s="44"/>
      <c r="EOM290" s="44"/>
      <c r="EON290" s="44"/>
      <c r="EOO290" s="44"/>
      <c r="EOP290" s="44"/>
      <c r="EOQ290" s="44"/>
      <c r="EOR290" s="44"/>
      <c r="EOS290" s="44"/>
      <c r="EOT290" s="44"/>
      <c r="EOU290" s="44"/>
      <c r="EOV290" s="44"/>
      <c r="EOW290" s="44"/>
      <c r="EOX290" s="44"/>
      <c r="EOY290" s="44"/>
      <c r="EOZ290" s="44"/>
      <c r="EPA290" s="44"/>
      <c r="EPB290" s="44"/>
      <c r="EPC290" s="44"/>
      <c r="EPD290" s="44"/>
      <c r="EPE290" s="44"/>
      <c r="EPF290" s="44"/>
      <c r="EPG290" s="44"/>
      <c r="EPH290" s="44"/>
      <c r="EPI290" s="44"/>
      <c r="EPJ290" s="44"/>
      <c r="EPK290" s="44"/>
      <c r="EPL290" s="44"/>
      <c r="EPM290" s="44"/>
      <c r="EPN290" s="44"/>
      <c r="EPO290" s="44"/>
      <c r="EPP290" s="44"/>
      <c r="EPQ290" s="44"/>
      <c r="EPR290" s="44"/>
      <c r="EPS290" s="44"/>
      <c r="EPT290" s="44"/>
      <c r="EPU290" s="44"/>
      <c r="EPV290" s="44"/>
      <c r="EPW290" s="44"/>
      <c r="EPX290" s="44"/>
      <c r="EPY290" s="44"/>
      <c r="EPZ290" s="44"/>
      <c r="EQA290" s="44"/>
      <c r="EQB290" s="44"/>
      <c r="EQC290" s="44"/>
      <c r="EQD290" s="44"/>
      <c r="EQE290" s="44"/>
      <c r="EQF290" s="44"/>
      <c r="EQG290" s="44"/>
      <c r="EQH290" s="44"/>
      <c r="EQI290" s="44"/>
      <c r="EQJ290" s="44"/>
      <c r="EQK290" s="44"/>
      <c r="EQL290" s="44"/>
      <c r="EQM290" s="44"/>
      <c r="EQN290" s="44"/>
      <c r="EQO290" s="44"/>
      <c r="EQP290" s="44"/>
      <c r="EQQ290" s="44"/>
      <c r="EQR290" s="44"/>
      <c r="EQS290" s="44"/>
      <c r="EQT290" s="44"/>
      <c r="EQU290" s="44"/>
      <c r="EQV290" s="44"/>
      <c r="EQW290" s="44"/>
      <c r="EQX290" s="44"/>
      <c r="EQY290" s="44"/>
      <c r="EQZ290" s="44"/>
      <c r="ERA290" s="44"/>
      <c r="ERB290" s="44"/>
      <c r="ERC290" s="44"/>
      <c r="ERD290" s="44"/>
      <c r="ERE290" s="44"/>
      <c r="ERF290" s="44"/>
      <c r="ERG290" s="44"/>
      <c r="ERH290" s="44"/>
      <c r="ERI290" s="44"/>
      <c r="ERJ290" s="44"/>
      <c r="ERK290" s="44"/>
      <c r="ERL290" s="44"/>
      <c r="ERM290" s="44"/>
      <c r="ERN290" s="44"/>
      <c r="ERO290" s="44"/>
      <c r="ERP290" s="44"/>
      <c r="ERQ290" s="44"/>
      <c r="ERR290" s="44"/>
      <c r="ERS290" s="44"/>
      <c r="ERT290" s="44"/>
      <c r="ERU290" s="44"/>
      <c r="ERV290" s="44"/>
      <c r="ERW290" s="44"/>
      <c r="ERX290" s="44"/>
      <c r="ERY290" s="44"/>
      <c r="ERZ290" s="44"/>
      <c r="ESA290" s="44"/>
      <c r="ESB290" s="44"/>
      <c r="ESC290" s="44"/>
      <c r="ESD290" s="44"/>
      <c r="ESE290" s="44"/>
      <c r="ESF290" s="44"/>
      <c r="ESG290" s="44"/>
      <c r="ESH290" s="44"/>
      <c r="ESI290" s="44"/>
      <c r="ESJ290" s="44"/>
      <c r="ESK290" s="44"/>
      <c r="ESL290" s="44"/>
      <c r="ESM290" s="44"/>
      <c r="ESN290" s="44"/>
      <c r="ESO290" s="44"/>
      <c r="ESP290" s="44"/>
      <c r="ESQ290" s="44"/>
      <c r="ESR290" s="44"/>
      <c r="ESS290" s="44"/>
      <c r="EST290" s="44"/>
      <c r="ESU290" s="44"/>
      <c r="ESV290" s="44"/>
      <c r="ESW290" s="44"/>
      <c r="ESX290" s="44"/>
      <c r="ESY290" s="44"/>
      <c r="ESZ290" s="44"/>
      <c r="ETA290" s="44"/>
      <c r="ETB290" s="44"/>
      <c r="ETC290" s="44"/>
      <c r="ETD290" s="44"/>
      <c r="ETE290" s="44"/>
      <c r="ETF290" s="44"/>
      <c r="ETG290" s="44"/>
      <c r="ETH290" s="44"/>
      <c r="ETI290" s="44"/>
      <c r="ETJ290" s="44"/>
      <c r="ETK290" s="44"/>
      <c r="ETL290" s="44"/>
      <c r="ETM290" s="44"/>
      <c r="ETN290" s="44"/>
      <c r="ETO290" s="44"/>
      <c r="ETP290" s="44"/>
      <c r="ETQ290" s="44"/>
      <c r="ETR290" s="44"/>
      <c r="ETS290" s="44"/>
      <c r="ETT290" s="44"/>
      <c r="ETU290" s="44"/>
      <c r="ETV290" s="44"/>
      <c r="ETW290" s="44"/>
      <c r="ETX290" s="44"/>
      <c r="ETY290" s="44"/>
      <c r="ETZ290" s="44"/>
      <c r="EUA290" s="44"/>
      <c r="EUB290" s="44"/>
      <c r="EUC290" s="44"/>
      <c r="EUD290" s="44"/>
      <c r="EUE290" s="44"/>
      <c r="EUF290" s="44"/>
      <c r="EUG290" s="44"/>
      <c r="EUH290" s="44"/>
      <c r="EUI290" s="44"/>
      <c r="EUJ290" s="44"/>
      <c r="EUK290" s="44"/>
      <c r="EUL290" s="44"/>
      <c r="EUM290" s="44"/>
      <c r="EUN290" s="44"/>
      <c r="EUO290" s="44"/>
      <c r="EUP290" s="44"/>
      <c r="EUQ290" s="44"/>
      <c r="EUR290" s="44"/>
      <c r="EUS290" s="44"/>
      <c r="EUT290" s="44"/>
      <c r="EUU290" s="44"/>
      <c r="EUV290" s="44"/>
      <c r="EUW290" s="44"/>
      <c r="EUX290" s="44"/>
      <c r="EUY290" s="44"/>
      <c r="EUZ290" s="44"/>
      <c r="EVA290" s="44"/>
      <c r="EVB290" s="44"/>
      <c r="EVC290" s="44"/>
      <c r="EVD290" s="44"/>
      <c r="EVE290" s="44"/>
      <c r="EVF290" s="44"/>
      <c r="EVG290" s="44"/>
      <c r="EVH290" s="44"/>
      <c r="EVI290" s="44"/>
      <c r="EVJ290" s="44"/>
      <c r="EVK290" s="44"/>
      <c r="EVL290" s="44"/>
      <c r="EVM290" s="44"/>
      <c r="EVN290" s="44"/>
      <c r="EVO290" s="44"/>
      <c r="EVP290" s="44"/>
      <c r="EVQ290" s="44"/>
      <c r="EVR290" s="44"/>
      <c r="EVS290" s="44"/>
      <c r="EVT290" s="44"/>
      <c r="EVU290" s="44"/>
      <c r="EVV290" s="44"/>
      <c r="EVW290" s="44"/>
      <c r="EVX290" s="44"/>
      <c r="EVY290" s="44"/>
      <c r="EVZ290" s="44"/>
      <c r="EWA290" s="44"/>
      <c r="EWB290" s="44"/>
      <c r="EWC290" s="44"/>
      <c r="EWD290" s="44"/>
      <c r="EWE290" s="44"/>
      <c r="EWF290" s="44"/>
      <c r="EWG290" s="44"/>
      <c r="EWH290" s="44"/>
      <c r="EWI290" s="44"/>
      <c r="EWJ290" s="44"/>
      <c r="EWK290" s="44"/>
      <c r="EWL290" s="44"/>
      <c r="EWM290" s="44"/>
      <c r="EWN290" s="44"/>
      <c r="EWO290" s="44"/>
      <c r="EWP290" s="44"/>
      <c r="EWQ290" s="44"/>
      <c r="EWR290" s="44"/>
      <c r="EWS290" s="44"/>
      <c r="EWT290" s="44"/>
      <c r="EWU290" s="44"/>
      <c r="EWV290" s="44"/>
      <c r="EWW290" s="44"/>
      <c r="EWX290" s="44"/>
      <c r="EWY290" s="44"/>
      <c r="EWZ290" s="44"/>
      <c r="EXA290" s="44"/>
      <c r="EXB290" s="44"/>
      <c r="EXC290" s="44"/>
      <c r="EXD290" s="44"/>
      <c r="EXE290" s="44"/>
      <c r="EXF290" s="44"/>
      <c r="EXG290" s="44"/>
      <c r="EXH290" s="44"/>
      <c r="EXI290" s="44"/>
      <c r="EXJ290" s="44"/>
      <c r="EXK290" s="44"/>
      <c r="EXL290" s="44"/>
      <c r="EXM290" s="44"/>
      <c r="EXN290" s="44"/>
      <c r="EXO290" s="44"/>
      <c r="EXP290" s="44"/>
      <c r="EXQ290" s="44"/>
      <c r="EXR290" s="44"/>
      <c r="EXS290" s="44"/>
      <c r="EXT290" s="44"/>
      <c r="EXU290" s="44"/>
      <c r="EXV290" s="44"/>
      <c r="EXW290" s="44"/>
      <c r="EXX290" s="44"/>
      <c r="EXY290" s="44"/>
      <c r="EXZ290" s="44"/>
      <c r="EYA290" s="44"/>
      <c r="EYB290" s="44"/>
      <c r="EYC290" s="44"/>
      <c r="EYD290" s="44"/>
      <c r="EYE290" s="44"/>
      <c r="EYF290" s="44"/>
      <c r="EYG290" s="44"/>
      <c r="EYH290" s="44"/>
      <c r="EYI290" s="44"/>
      <c r="EYJ290" s="44"/>
      <c r="EYK290" s="44"/>
      <c r="EYL290" s="44"/>
      <c r="EYM290" s="44"/>
      <c r="EYN290" s="44"/>
      <c r="EYO290" s="44"/>
      <c r="EYP290" s="44"/>
      <c r="EYQ290" s="44"/>
      <c r="EYR290" s="44"/>
      <c r="EYS290" s="44"/>
      <c r="EYT290" s="44"/>
      <c r="EYU290" s="44"/>
      <c r="EYV290" s="44"/>
      <c r="EYW290" s="44"/>
      <c r="EYX290" s="44"/>
      <c r="EYY290" s="44"/>
      <c r="EYZ290" s="44"/>
      <c r="EZA290" s="44"/>
      <c r="EZB290" s="44"/>
      <c r="EZC290" s="44"/>
      <c r="EZD290" s="44"/>
      <c r="EZE290" s="44"/>
      <c r="EZF290" s="44"/>
      <c r="EZG290" s="44"/>
      <c r="EZH290" s="44"/>
      <c r="EZI290" s="44"/>
      <c r="EZJ290" s="44"/>
      <c r="EZK290" s="44"/>
      <c r="EZL290" s="44"/>
      <c r="EZM290" s="44"/>
      <c r="EZN290" s="44"/>
      <c r="EZO290" s="44"/>
      <c r="EZP290" s="44"/>
      <c r="EZQ290" s="44"/>
      <c r="EZR290" s="44"/>
      <c r="EZS290" s="44"/>
      <c r="EZT290" s="44"/>
      <c r="EZU290" s="44"/>
      <c r="EZV290" s="44"/>
      <c r="EZW290" s="44"/>
      <c r="EZX290" s="44"/>
      <c r="EZY290" s="44"/>
      <c r="EZZ290" s="44"/>
      <c r="FAA290" s="44"/>
      <c r="FAB290" s="44"/>
      <c r="FAC290" s="44"/>
      <c r="FAD290" s="44"/>
      <c r="FAE290" s="44"/>
      <c r="FAF290" s="44"/>
      <c r="FAG290" s="44"/>
      <c r="FAH290" s="44"/>
      <c r="FAI290" s="44"/>
      <c r="FAJ290" s="44"/>
      <c r="FAK290" s="44"/>
      <c r="FAL290" s="44"/>
      <c r="FAM290" s="44"/>
      <c r="FAN290" s="44"/>
      <c r="FAO290" s="44"/>
      <c r="FAP290" s="44"/>
      <c r="FAQ290" s="44"/>
      <c r="FAR290" s="44"/>
      <c r="FAS290" s="44"/>
      <c r="FAT290" s="44"/>
      <c r="FAU290" s="44"/>
      <c r="FAV290" s="44"/>
      <c r="FAW290" s="44"/>
      <c r="FAX290" s="44"/>
      <c r="FAY290" s="44"/>
      <c r="FAZ290" s="44"/>
      <c r="FBA290" s="44"/>
      <c r="FBB290" s="44"/>
      <c r="FBC290" s="44"/>
      <c r="FBD290" s="44"/>
      <c r="FBE290" s="44"/>
      <c r="FBF290" s="44"/>
      <c r="FBG290" s="44"/>
      <c r="FBH290" s="44"/>
      <c r="FBI290" s="44"/>
      <c r="FBJ290" s="44"/>
      <c r="FBK290" s="44"/>
      <c r="FBL290" s="44"/>
      <c r="FBM290" s="44"/>
      <c r="FBN290" s="44"/>
      <c r="FBO290" s="44"/>
      <c r="FBP290" s="44"/>
      <c r="FBQ290" s="44"/>
      <c r="FBR290" s="44"/>
      <c r="FBS290" s="44"/>
      <c r="FBT290" s="44"/>
      <c r="FBU290" s="44"/>
      <c r="FBV290" s="44"/>
      <c r="FBW290" s="44"/>
      <c r="FBX290" s="44"/>
      <c r="FBY290" s="44"/>
      <c r="FBZ290" s="44"/>
      <c r="FCA290" s="44"/>
      <c r="FCB290" s="44"/>
      <c r="FCC290" s="44"/>
      <c r="FCD290" s="44"/>
      <c r="FCE290" s="44"/>
      <c r="FCF290" s="44"/>
      <c r="FCG290" s="44"/>
      <c r="FCH290" s="44"/>
      <c r="FCI290" s="44"/>
      <c r="FCJ290" s="44"/>
      <c r="FCK290" s="44"/>
      <c r="FCL290" s="44"/>
      <c r="FCM290" s="44"/>
      <c r="FCN290" s="44"/>
      <c r="FCO290" s="44"/>
      <c r="FCP290" s="44"/>
      <c r="FCQ290" s="44"/>
      <c r="FCR290" s="44"/>
      <c r="FCS290" s="44"/>
      <c r="FCT290" s="44"/>
      <c r="FCU290" s="44"/>
      <c r="FCV290" s="44"/>
      <c r="FCW290" s="44"/>
      <c r="FCX290" s="44"/>
      <c r="FCY290" s="44"/>
      <c r="FCZ290" s="44"/>
      <c r="FDA290" s="44"/>
      <c r="FDB290" s="44"/>
      <c r="FDC290" s="44"/>
      <c r="FDD290" s="44"/>
      <c r="FDE290" s="44"/>
      <c r="FDF290" s="44"/>
      <c r="FDG290" s="44"/>
      <c r="FDH290" s="44"/>
      <c r="FDI290" s="44"/>
      <c r="FDJ290" s="44"/>
      <c r="FDK290" s="44"/>
      <c r="FDL290" s="44"/>
      <c r="FDM290" s="44"/>
      <c r="FDN290" s="44"/>
      <c r="FDO290" s="44"/>
      <c r="FDP290" s="44"/>
      <c r="FDQ290" s="44"/>
      <c r="FDR290" s="44"/>
      <c r="FDS290" s="44"/>
      <c r="FDT290" s="44"/>
      <c r="FDU290" s="44"/>
      <c r="FDV290" s="44"/>
      <c r="FDW290" s="44"/>
      <c r="FDX290" s="44"/>
      <c r="FDY290" s="44"/>
      <c r="FDZ290" s="44"/>
      <c r="FEA290" s="44"/>
      <c r="FEB290" s="44"/>
      <c r="FEC290" s="44"/>
      <c r="FED290" s="44"/>
      <c r="FEE290" s="44"/>
      <c r="FEF290" s="44"/>
      <c r="FEG290" s="44"/>
      <c r="FEH290" s="44"/>
      <c r="FEI290" s="44"/>
      <c r="FEJ290" s="44"/>
      <c r="FEK290" s="44"/>
      <c r="FEL290" s="44"/>
      <c r="FEM290" s="44"/>
      <c r="FEN290" s="44"/>
      <c r="FEO290" s="44"/>
      <c r="FEP290" s="44"/>
      <c r="FEQ290" s="44"/>
      <c r="FER290" s="44"/>
      <c r="FES290" s="44"/>
      <c r="FET290" s="44"/>
      <c r="FEU290" s="44"/>
      <c r="FEV290" s="44"/>
      <c r="FEW290" s="44"/>
      <c r="FEX290" s="44"/>
      <c r="FEY290" s="44"/>
      <c r="FEZ290" s="44"/>
      <c r="FFA290" s="44"/>
      <c r="FFB290" s="44"/>
      <c r="FFC290" s="44"/>
      <c r="FFD290" s="44"/>
      <c r="FFE290" s="44"/>
      <c r="FFF290" s="44"/>
      <c r="FFG290" s="44"/>
      <c r="FFH290" s="44"/>
      <c r="FFI290" s="44"/>
      <c r="FFJ290" s="44"/>
      <c r="FFK290" s="44"/>
      <c r="FFL290" s="44"/>
      <c r="FFM290" s="44"/>
      <c r="FFN290" s="44"/>
      <c r="FFO290" s="44"/>
      <c r="FFP290" s="44"/>
      <c r="FFQ290" s="44"/>
      <c r="FFR290" s="44"/>
      <c r="FFS290" s="44"/>
      <c r="FFT290" s="44"/>
      <c r="FFU290" s="44"/>
      <c r="FFV290" s="44"/>
      <c r="FFW290" s="44"/>
      <c r="FFX290" s="44"/>
      <c r="FFY290" s="44"/>
      <c r="FFZ290" s="44"/>
      <c r="FGA290" s="44"/>
      <c r="FGB290" s="44"/>
      <c r="FGC290" s="44"/>
      <c r="FGD290" s="44"/>
      <c r="FGE290" s="44"/>
      <c r="FGF290" s="44"/>
      <c r="FGG290" s="44"/>
      <c r="FGH290" s="44"/>
      <c r="FGI290" s="44"/>
      <c r="FGJ290" s="44"/>
      <c r="FGK290" s="44"/>
      <c r="FGL290" s="44"/>
      <c r="FGM290" s="44"/>
      <c r="FGN290" s="44"/>
      <c r="FGO290" s="44"/>
      <c r="FGP290" s="44"/>
      <c r="FGQ290" s="44"/>
      <c r="FGR290" s="44"/>
      <c r="FGS290" s="44"/>
      <c r="FGT290" s="44"/>
      <c r="FGU290" s="44"/>
      <c r="FGV290" s="44"/>
      <c r="FGW290" s="44"/>
      <c r="FGX290" s="44"/>
      <c r="FGY290" s="44"/>
      <c r="FGZ290" s="44"/>
      <c r="FHA290" s="44"/>
      <c r="FHB290" s="44"/>
      <c r="FHC290" s="44"/>
      <c r="FHD290" s="44"/>
      <c r="FHE290" s="44"/>
      <c r="FHF290" s="44"/>
      <c r="FHG290" s="44"/>
      <c r="FHH290" s="44"/>
      <c r="FHI290" s="44"/>
      <c r="FHJ290" s="44"/>
      <c r="FHK290" s="44"/>
      <c r="FHL290" s="44"/>
      <c r="FHM290" s="44"/>
      <c r="FHN290" s="44"/>
      <c r="FHO290" s="44"/>
      <c r="FHP290" s="44"/>
      <c r="FHQ290" s="44"/>
      <c r="FHR290" s="44"/>
      <c r="FHS290" s="44"/>
      <c r="FHT290" s="44"/>
      <c r="FHU290" s="44"/>
      <c r="FHV290" s="44"/>
      <c r="FHW290" s="44"/>
      <c r="FHX290" s="44"/>
      <c r="FHY290" s="44"/>
      <c r="FHZ290" s="44"/>
      <c r="FIA290" s="44"/>
      <c r="FIB290" s="44"/>
      <c r="FIC290" s="44"/>
      <c r="FID290" s="44"/>
      <c r="FIE290" s="44"/>
      <c r="FIF290" s="44"/>
      <c r="FIG290" s="44"/>
      <c r="FIH290" s="44"/>
      <c r="FII290" s="44"/>
      <c r="FIJ290" s="44"/>
      <c r="FIK290" s="44"/>
      <c r="FIL290" s="44"/>
      <c r="FIM290" s="44"/>
      <c r="FIN290" s="44"/>
      <c r="FIO290" s="44"/>
      <c r="FIP290" s="44"/>
      <c r="FIQ290" s="44"/>
      <c r="FIR290" s="44"/>
      <c r="FIS290" s="44"/>
      <c r="FIT290" s="44"/>
      <c r="FIU290" s="44"/>
      <c r="FIV290" s="44"/>
      <c r="FIW290" s="44"/>
      <c r="FIX290" s="44"/>
      <c r="FIY290" s="44"/>
      <c r="FIZ290" s="44"/>
      <c r="FJA290" s="44"/>
      <c r="FJB290" s="44"/>
      <c r="FJC290" s="44"/>
      <c r="FJD290" s="44"/>
      <c r="FJE290" s="44"/>
      <c r="FJF290" s="44"/>
      <c r="FJG290" s="44"/>
      <c r="FJH290" s="44"/>
      <c r="FJI290" s="44"/>
      <c r="FJJ290" s="44"/>
      <c r="FJK290" s="44"/>
      <c r="FJL290" s="44"/>
      <c r="FJM290" s="44"/>
      <c r="FJN290" s="44"/>
      <c r="FJO290" s="44"/>
      <c r="FJP290" s="44"/>
      <c r="FJQ290" s="44"/>
      <c r="FJR290" s="44"/>
      <c r="FJS290" s="44"/>
      <c r="FJT290" s="44"/>
      <c r="FJU290" s="44"/>
      <c r="FJV290" s="44"/>
      <c r="FJW290" s="44"/>
      <c r="FJX290" s="44"/>
      <c r="FJY290" s="44"/>
      <c r="FJZ290" s="44"/>
      <c r="FKA290" s="44"/>
      <c r="FKB290" s="44"/>
      <c r="FKC290" s="44"/>
      <c r="FKD290" s="44"/>
      <c r="FKE290" s="44"/>
      <c r="FKF290" s="44"/>
      <c r="FKG290" s="44"/>
      <c r="FKH290" s="44"/>
      <c r="FKI290" s="44"/>
      <c r="FKJ290" s="44"/>
      <c r="FKK290" s="44"/>
      <c r="FKL290" s="44"/>
      <c r="FKM290" s="44"/>
      <c r="FKN290" s="44"/>
      <c r="FKO290" s="44"/>
      <c r="FKP290" s="44"/>
      <c r="FKQ290" s="44"/>
      <c r="FKR290" s="44"/>
      <c r="FKS290" s="44"/>
      <c r="FKT290" s="44"/>
      <c r="FKU290" s="44"/>
      <c r="FKV290" s="44"/>
      <c r="FKW290" s="44"/>
      <c r="FKX290" s="44"/>
      <c r="FKY290" s="44"/>
      <c r="FKZ290" s="44"/>
      <c r="FLA290" s="44"/>
      <c r="FLB290" s="44"/>
      <c r="FLC290" s="44"/>
      <c r="FLD290" s="44"/>
      <c r="FLE290" s="44"/>
      <c r="FLF290" s="44"/>
      <c r="FLG290" s="44"/>
      <c r="FLH290" s="44"/>
      <c r="FLI290" s="44"/>
      <c r="FLJ290" s="44"/>
      <c r="FLK290" s="44"/>
      <c r="FLL290" s="44"/>
      <c r="FLM290" s="44"/>
      <c r="FLN290" s="44"/>
      <c r="FLO290" s="44"/>
      <c r="FLP290" s="44"/>
      <c r="FLQ290" s="44"/>
      <c r="FLR290" s="44"/>
      <c r="FLS290" s="44"/>
      <c r="FLT290" s="44"/>
      <c r="FLU290" s="44"/>
      <c r="FLV290" s="44"/>
      <c r="FLW290" s="44"/>
      <c r="FLX290" s="44"/>
      <c r="FLY290" s="44"/>
      <c r="FLZ290" s="44"/>
      <c r="FMA290" s="44"/>
      <c r="FMB290" s="44"/>
      <c r="FMC290" s="44"/>
      <c r="FMD290" s="44"/>
      <c r="FME290" s="44"/>
      <c r="FMF290" s="44"/>
      <c r="FMG290" s="44"/>
      <c r="FMH290" s="44"/>
      <c r="FMI290" s="44"/>
      <c r="FMJ290" s="44"/>
      <c r="FMK290" s="44"/>
      <c r="FML290" s="44"/>
      <c r="FMM290" s="44"/>
      <c r="FMN290" s="44"/>
      <c r="FMO290" s="44"/>
      <c r="FMP290" s="44"/>
      <c r="FMQ290" s="44"/>
      <c r="FMR290" s="44"/>
      <c r="FMS290" s="44"/>
      <c r="FMT290" s="44"/>
      <c r="FMU290" s="44"/>
      <c r="FMV290" s="44"/>
      <c r="FMW290" s="44"/>
      <c r="FMX290" s="44"/>
      <c r="FMY290" s="44"/>
      <c r="FMZ290" s="44"/>
      <c r="FNA290" s="44"/>
      <c r="FNB290" s="44"/>
      <c r="FNC290" s="44"/>
      <c r="FND290" s="44"/>
      <c r="FNE290" s="44"/>
      <c r="FNF290" s="44"/>
      <c r="FNG290" s="44"/>
      <c r="FNH290" s="44"/>
      <c r="FNI290" s="44"/>
      <c r="FNJ290" s="44"/>
      <c r="FNK290" s="44"/>
      <c r="FNL290" s="44"/>
      <c r="FNM290" s="44"/>
      <c r="FNN290" s="44"/>
      <c r="FNO290" s="44"/>
      <c r="FNP290" s="44"/>
      <c r="FNQ290" s="44"/>
      <c r="FNR290" s="44"/>
      <c r="FNS290" s="44"/>
      <c r="FNT290" s="44"/>
      <c r="FNU290" s="44"/>
      <c r="FNV290" s="44"/>
      <c r="FNW290" s="44"/>
      <c r="FNX290" s="44"/>
      <c r="FNY290" s="44"/>
      <c r="FNZ290" s="44"/>
      <c r="FOA290" s="44"/>
      <c r="FOB290" s="44"/>
      <c r="FOC290" s="44"/>
      <c r="FOD290" s="44"/>
      <c r="FOE290" s="44"/>
      <c r="FOF290" s="44"/>
      <c r="FOG290" s="44"/>
      <c r="FOH290" s="44"/>
      <c r="FOI290" s="44"/>
      <c r="FOJ290" s="44"/>
      <c r="FOK290" s="44"/>
      <c r="FOL290" s="44"/>
      <c r="FOM290" s="44"/>
      <c r="FON290" s="44"/>
      <c r="FOO290" s="44"/>
      <c r="FOP290" s="44"/>
      <c r="FOQ290" s="44"/>
      <c r="FOR290" s="44"/>
      <c r="FOS290" s="44"/>
      <c r="FOT290" s="44"/>
      <c r="FOU290" s="44"/>
      <c r="FOV290" s="44"/>
      <c r="FOW290" s="44"/>
      <c r="FOX290" s="44"/>
      <c r="FOY290" s="44"/>
      <c r="FOZ290" s="44"/>
      <c r="FPA290" s="44"/>
      <c r="FPB290" s="44"/>
      <c r="FPC290" s="44"/>
      <c r="FPD290" s="44"/>
      <c r="FPE290" s="44"/>
      <c r="FPF290" s="44"/>
      <c r="FPG290" s="44"/>
      <c r="FPH290" s="44"/>
      <c r="FPI290" s="44"/>
      <c r="FPJ290" s="44"/>
      <c r="FPK290" s="44"/>
      <c r="FPL290" s="44"/>
      <c r="FPM290" s="44"/>
      <c r="FPN290" s="44"/>
      <c r="FPO290" s="44"/>
      <c r="FPP290" s="44"/>
      <c r="FPQ290" s="44"/>
      <c r="FPR290" s="44"/>
      <c r="FPS290" s="44"/>
      <c r="FPT290" s="44"/>
      <c r="FPU290" s="44"/>
      <c r="FPV290" s="44"/>
      <c r="FPW290" s="44"/>
      <c r="FPX290" s="44"/>
      <c r="FPY290" s="44"/>
      <c r="FPZ290" s="44"/>
      <c r="FQA290" s="44"/>
      <c r="FQB290" s="44"/>
      <c r="FQC290" s="44"/>
      <c r="FQD290" s="44"/>
      <c r="FQE290" s="44"/>
      <c r="FQF290" s="44"/>
      <c r="FQG290" s="44"/>
      <c r="FQH290" s="44"/>
      <c r="FQI290" s="44"/>
      <c r="FQJ290" s="44"/>
      <c r="FQK290" s="44"/>
      <c r="FQL290" s="44"/>
      <c r="FQM290" s="44"/>
      <c r="FQN290" s="44"/>
      <c r="FQO290" s="44"/>
      <c r="FQP290" s="44"/>
      <c r="FQQ290" s="44"/>
      <c r="FQR290" s="44"/>
      <c r="FQS290" s="44"/>
      <c r="FQT290" s="44"/>
      <c r="FQU290" s="44"/>
      <c r="FQV290" s="44"/>
      <c r="FQW290" s="44"/>
      <c r="FQX290" s="44"/>
      <c r="FQY290" s="44"/>
      <c r="FQZ290" s="44"/>
      <c r="FRA290" s="44"/>
      <c r="FRB290" s="44"/>
      <c r="FRC290" s="44"/>
      <c r="FRD290" s="44"/>
      <c r="FRE290" s="44"/>
      <c r="FRF290" s="44"/>
      <c r="FRG290" s="44"/>
      <c r="FRH290" s="44"/>
      <c r="FRI290" s="44"/>
      <c r="FRJ290" s="44"/>
      <c r="FRK290" s="44"/>
      <c r="FRL290" s="44"/>
      <c r="FRM290" s="44"/>
      <c r="FRN290" s="44"/>
      <c r="FRO290" s="44"/>
      <c r="FRP290" s="44"/>
      <c r="FRQ290" s="44"/>
      <c r="FRR290" s="44"/>
      <c r="FRS290" s="44"/>
      <c r="FRT290" s="44"/>
      <c r="FRU290" s="44"/>
      <c r="FRV290" s="44"/>
      <c r="FRW290" s="44"/>
      <c r="FRX290" s="44"/>
      <c r="FRY290" s="44"/>
      <c r="FRZ290" s="44"/>
      <c r="FSA290" s="44"/>
      <c r="FSB290" s="44"/>
      <c r="FSC290" s="44"/>
      <c r="FSD290" s="44"/>
      <c r="FSE290" s="44"/>
      <c r="FSF290" s="44"/>
      <c r="FSG290" s="44"/>
      <c r="FSH290" s="44"/>
      <c r="FSI290" s="44"/>
      <c r="FSJ290" s="44"/>
      <c r="FSK290" s="44"/>
      <c r="FSL290" s="44"/>
      <c r="FSM290" s="44"/>
      <c r="FSN290" s="44"/>
      <c r="FSO290" s="44"/>
      <c r="FSP290" s="44"/>
      <c r="FSQ290" s="44"/>
      <c r="FSR290" s="44"/>
      <c r="FSS290" s="44"/>
      <c r="FST290" s="44"/>
      <c r="FSU290" s="44"/>
      <c r="FSV290" s="44"/>
      <c r="FSW290" s="44"/>
      <c r="FSX290" s="44"/>
      <c r="FSY290" s="44"/>
      <c r="FSZ290" s="44"/>
      <c r="FTA290" s="44"/>
      <c r="FTB290" s="44"/>
      <c r="FTC290" s="44"/>
      <c r="FTD290" s="44"/>
      <c r="FTE290" s="44"/>
      <c r="FTF290" s="44"/>
      <c r="FTG290" s="44"/>
      <c r="FTH290" s="44"/>
      <c r="FTI290" s="44"/>
      <c r="FTJ290" s="44"/>
      <c r="FTK290" s="44"/>
      <c r="FTL290" s="44"/>
      <c r="FTM290" s="44"/>
      <c r="FTN290" s="44"/>
      <c r="FTO290" s="44"/>
      <c r="FTP290" s="44"/>
      <c r="FTQ290" s="44"/>
      <c r="FTR290" s="44"/>
      <c r="FTS290" s="44"/>
      <c r="FTT290" s="44"/>
      <c r="FTU290" s="44"/>
      <c r="FTV290" s="44"/>
      <c r="FTW290" s="44"/>
      <c r="FTX290" s="44"/>
      <c r="FTY290" s="44"/>
      <c r="FTZ290" s="44"/>
      <c r="FUA290" s="44"/>
      <c r="FUB290" s="44"/>
      <c r="FUC290" s="44"/>
      <c r="FUD290" s="44"/>
      <c r="FUE290" s="44"/>
      <c r="FUF290" s="44"/>
      <c r="FUG290" s="44"/>
      <c r="FUH290" s="44"/>
      <c r="FUI290" s="44"/>
      <c r="FUJ290" s="44"/>
      <c r="FUK290" s="44"/>
      <c r="FUL290" s="44"/>
      <c r="FUM290" s="44"/>
      <c r="FUN290" s="44"/>
      <c r="FUO290" s="44"/>
      <c r="FUP290" s="44"/>
      <c r="FUQ290" s="44"/>
      <c r="FUR290" s="44"/>
      <c r="FUS290" s="44"/>
      <c r="FUT290" s="44"/>
      <c r="FUU290" s="44"/>
      <c r="FUV290" s="44"/>
      <c r="FUW290" s="44"/>
      <c r="FUX290" s="44"/>
      <c r="FUY290" s="44"/>
      <c r="FUZ290" s="44"/>
      <c r="FVA290" s="44"/>
      <c r="FVB290" s="44"/>
      <c r="FVC290" s="44"/>
      <c r="FVD290" s="44"/>
      <c r="FVE290" s="44"/>
      <c r="FVF290" s="44"/>
      <c r="FVG290" s="44"/>
      <c r="FVH290" s="44"/>
      <c r="FVI290" s="44"/>
      <c r="FVJ290" s="44"/>
      <c r="FVK290" s="44"/>
      <c r="FVL290" s="44"/>
      <c r="FVM290" s="44"/>
      <c r="FVN290" s="44"/>
      <c r="FVO290" s="44"/>
      <c r="FVP290" s="44"/>
      <c r="FVQ290" s="44"/>
      <c r="FVR290" s="44"/>
      <c r="FVS290" s="44"/>
      <c r="FVT290" s="44"/>
      <c r="FVU290" s="44"/>
      <c r="FVV290" s="44"/>
      <c r="FVW290" s="44"/>
      <c r="FVX290" s="44"/>
      <c r="FVY290" s="44"/>
      <c r="FVZ290" s="44"/>
      <c r="FWA290" s="44"/>
      <c r="FWB290" s="44"/>
      <c r="FWC290" s="44"/>
      <c r="FWD290" s="44"/>
      <c r="FWE290" s="44"/>
      <c r="FWF290" s="44"/>
      <c r="FWG290" s="44"/>
      <c r="FWH290" s="44"/>
      <c r="FWI290" s="44"/>
      <c r="FWJ290" s="44"/>
      <c r="FWK290" s="44"/>
      <c r="FWL290" s="44"/>
      <c r="FWM290" s="44"/>
      <c r="FWN290" s="44"/>
      <c r="FWO290" s="44"/>
      <c r="FWP290" s="44"/>
      <c r="FWQ290" s="44"/>
      <c r="FWR290" s="44"/>
      <c r="FWS290" s="44"/>
      <c r="FWT290" s="44"/>
      <c r="FWU290" s="44"/>
      <c r="FWV290" s="44"/>
      <c r="FWW290" s="44"/>
      <c r="FWX290" s="44"/>
      <c r="FWY290" s="44"/>
      <c r="FWZ290" s="44"/>
      <c r="FXA290" s="44"/>
      <c r="FXB290" s="44"/>
      <c r="FXC290" s="44"/>
      <c r="FXD290" s="44"/>
      <c r="FXE290" s="44"/>
      <c r="FXF290" s="44"/>
      <c r="FXG290" s="44"/>
      <c r="FXH290" s="44"/>
      <c r="FXI290" s="44"/>
      <c r="FXJ290" s="44"/>
      <c r="FXK290" s="44"/>
      <c r="FXL290" s="44"/>
      <c r="FXM290" s="44"/>
      <c r="FXN290" s="44"/>
      <c r="FXO290" s="44"/>
      <c r="FXP290" s="44"/>
      <c r="FXQ290" s="44"/>
      <c r="FXR290" s="44"/>
      <c r="FXS290" s="44"/>
      <c r="FXT290" s="44"/>
      <c r="FXU290" s="44"/>
      <c r="FXV290" s="44"/>
      <c r="FXW290" s="44"/>
      <c r="FXX290" s="44"/>
      <c r="FXY290" s="44"/>
      <c r="FXZ290" s="44"/>
      <c r="FYA290" s="44"/>
      <c r="FYB290" s="44"/>
      <c r="FYC290" s="44"/>
      <c r="FYD290" s="44"/>
      <c r="FYE290" s="44"/>
      <c r="FYF290" s="44"/>
      <c r="FYG290" s="44"/>
      <c r="FYH290" s="44"/>
      <c r="FYI290" s="44"/>
      <c r="FYJ290" s="44"/>
      <c r="FYK290" s="44"/>
      <c r="FYL290" s="44"/>
      <c r="FYM290" s="44"/>
      <c r="FYN290" s="44"/>
      <c r="FYO290" s="44"/>
      <c r="FYP290" s="44"/>
      <c r="FYQ290" s="44"/>
      <c r="FYR290" s="44"/>
      <c r="FYS290" s="44"/>
      <c r="FYT290" s="44"/>
      <c r="FYU290" s="44"/>
      <c r="FYV290" s="44"/>
      <c r="FYW290" s="44"/>
      <c r="FYX290" s="44"/>
      <c r="FYY290" s="44"/>
      <c r="FYZ290" s="44"/>
      <c r="FZA290" s="44"/>
      <c r="FZB290" s="44"/>
      <c r="FZC290" s="44"/>
      <c r="FZD290" s="44"/>
      <c r="FZE290" s="44"/>
      <c r="FZF290" s="44"/>
      <c r="FZG290" s="44"/>
      <c r="FZH290" s="44"/>
      <c r="FZI290" s="44"/>
      <c r="FZJ290" s="44"/>
      <c r="FZK290" s="44"/>
      <c r="FZL290" s="44"/>
      <c r="FZM290" s="44"/>
      <c r="FZN290" s="44"/>
      <c r="FZO290" s="44"/>
      <c r="FZP290" s="44"/>
      <c r="FZQ290" s="44"/>
      <c r="FZR290" s="44"/>
      <c r="FZS290" s="44"/>
      <c r="FZT290" s="44"/>
      <c r="FZU290" s="44"/>
      <c r="FZV290" s="44"/>
      <c r="FZW290" s="44"/>
      <c r="FZX290" s="44"/>
      <c r="FZY290" s="44"/>
      <c r="FZZ290" s="44"/>
      <c r="GAA290" s="44"/>
      <c r="GAB290" s="44"/>
      <c r="GAC290" s="44"/>
      <c r="GAD290" s="44"/>
      <c r="GAE290" s="44"/>
      <c r="GAF290" s="44"/>
      <c r="GAG290" s="44"/>
      <c r="GAH290" s="44"/>
      <c r="GAI290" s="44"/>
      <c r="GAJ290" s="44"/>
      <c r="GAK290" s="44"/>
      <c r="GAL290" s="44"/>
      <c r="GAM290" s="44"/>
      <c r="GAN290" s="44"/>
      <c r="GAO290" s="44"/>
      <c r="GAP290" s="44"/>
      <c r="GAQ290" s="44"/>
      <c r="GAR290" s="44"/>
      <c r="GAS290" s="44"/>
      <c r="GAT290" s="44"/>
      <c r="GAU290" s="44"/>
      <c r="GAV290" s="44"/>
      <c r="GAW290" s="44"/>
      <c r="GAX290" s="44"/>
      <c r="GAY290" s="44"/>
      <c r="GAZ290" s="44"/>
      <c r="GBA290" s="44"/>
      <c r="GBB290" s="44"/>
      <c r="GBC290" s="44"/>
      <c r="GBD290" s="44"/>
      <c r="GBE290" s="44"/>
      <c r="GBF290" s="44"/>
      <c r="GBG290" s="44"/>
      <c r="GBH290" s="44"/>
      <c r="GBI290" s="44"/>
      <c r="GBJ290" s="44"/>
      <c r="GBK290" s="44"/>
      <c r="GBL290" s="44"/>
      <c r="GBM290" s="44"/>
      <c r="GBN290" s="44"/>
      <c r="GBO290" s="44"/>
      <c r="GBP290" s="44"/>
      <c r="GBQ290" s="44"/>
      <c r="GBR290" s="44"/>
      <c r="GBS290" s="44"/>
      <c r="GBT290" s="44"/>
      <c r="GBU290" s="44"/>
      <c r="GBV290" s="44"/>
      <c r="GBW290" s="44"/>
      <c r="GBX290" s="44"/>
      <c r="GBY290" s="44"/>
      <c r="GBZ290" s="44"/>
      <c r="GCA290" s="44"/>
      <c r="GCB290" s="44"/>
      <c r="GCC290" s="44"/>
      <c r="GCD290" s="44"/>
      <c r="GCE290" s="44"/>
      <c r="GCF290" s="44"/>
      <c r="GCG290" s="44"/>
      <c r="GCH290" s="44"/>
      <c r="GCI290" s="44"/>
      <c r="GCJ290" s="44"/>
      <c r="GCK290" s="44"/>
      <c r="GCL290" s="44"/>
      <c r="GCM290" s="44"/>
      <c r="GCN290" s="44"/>
      <c r="GCO290" s="44"/>
      <c r="GCP290" s="44"/>
      <c r="GCQ290" s="44"/>
      <c r="GCR290" s="44"/>
      <c r="GCS290" s="44"/>
      <c r="GCT290" s="44"/>
      <c r="GCU290" s="44"/>
      <c r="GCV290" s="44"/>
      <c r="GCW290" s="44"/>
      <c r="GCX290" s="44"/>
      <c r="GCY290" s="44"/>
      <c r="GCZ290" s="44"/>
      <c r="GDA290" s="44"/>
      <c r="GDB290" s="44"/>
      <c r="GDC290" s="44"/>
      <c r="GDD290" s="44"/>
      <c r="GDE290" s="44"/>
      <c r="GDF290" s="44"/>
      <c r="GDG290" s="44"/>
      <c r="GDH290" s="44"/>
      <c r="GDI290" s="44"/>
      <c r="GDJ290" s="44"/>
      <c r="GDK290" s="44"/>
      <c r="GDL290" s="44"/>
      <c r="GDM290" s="44"/>
      <c r="GDN290" s="44"/>
      <c r="GDO290" s="44"/>
      <c r="GDP290" s="44"/>
      <c r="GDQ290" s="44"/>
      <c r="GDR290" s="44"/>
      <c r="GDS290" s="44"/>
      <c r="GDT290" s="44"/>
      <c r="GDU290" s="44"/>
      <c r="GDV290" s="44"/>
      <c r="GDW290" s="44"/>
      <c r="GDX290" s="44"/>
      <c r="GDY290" s="44"/>
      <c r="GDZ290" s="44"/>
      <c r="GEA290" s="44"/>
      <c r="GEB290" s="44"/>
      <c r="GEC290" s="44"/>
      <c r="GED290" s="44"/>
      <c r="GEE290" s="44"/>
      <c r="GEF290" s="44"/>
      <c r="GEG290" s="44"/>
      <c r="GEH290" s="44"/>
      <c r="GEI290" s="44"/>
      <c r="GEJ290" s="44"/>
      <c r="GEK290" s="44"/>
      <c r="GEL290" s="44"/>
      <c r="GEM290" s="44"/>
      <c r="GEN290" s="44"/>
      <c r="GEO290" s="44"/>
      <c r="GEP290" s="44"/>
      <c r="GEQ290" s="44"/>
      <c r="GER290" s="44"/>
      <c r="GES290" s="44"/>
      <c r="GET290" s="44"/>
      <c r="GEU290" s="44"/>
      <c r="GEV290" s="44"/>
      <c r="GEW290" s="44"/>
      <c r="GEX290" s="44"/>
      <c r="GEY290" s="44"/>
      <c r="GEZ290" s="44"/>
      <c r="GFA290" s="44"/>
      <c r="GFB290" s="44"/>
      <c r="GFC290" s="44"/>
      <c r="GFD290" s="44"/>
      <c r="GFE290" s="44"/>
      <c r="GFF290" s="44"/>
      <c r="GFG290" s="44"/>
      <c r="GFH290" s="44"/>
      <c r="GFI290" s="44"/>
      <c r="GFJ290" s="44"/>
      <c r="GFK290" s="44"/>
      <c r="GFL290" s="44"/>
      <c r="GFM290" s="44"/>
      <c r="GFN290" s="44"/>
      <c r="GFO290" s="44"/>
      <c r="GFP290" s="44"/>
      <c r="GFQ290" s="44"/>
      <c r="GFR290" s="44"/>
      <c r="GFS290" s="44"/>
      <c r="GFT290" s="44"/>
      <c r="GFU290" s="44"/>
      <c r="GFV290" s="44"/>
      <c r="GFW290" s="44"/>
      <c r="GFX290" s="44"/>
      <c r="GFY290" s="44"/>
      <c r="GFZ290" s="44"/>
      <c r="GGA290" s="44"/>
      <c r="GGB290" s="44"/>
      <c r="GGC290" s="44"/>
      <c r="GGD290" s="44"/>
      <c r="GGE290" s="44"/>
      <c r="GGF290" s="44"/>
      <c r="GGG290" s="44"/>
      <c r="GGH290" s="44"/>
      <c r="GGI290" s="44"/>
      <c r="GGJ290" s="44"/>
      <c r="GGK290" s="44"/>
      <c r="GGL290" s="44"/>
      <c r="GGM290" s="44"/>
      <c r="GGN290" s="44"/>
      <c r="GGO290" s="44"/>
      <c r="GGP290" s="44"/>
      <c r="GGQ290" s="44"/>
      <c r="GGR290" s="44"/>
      <c r="GGS290" s="44"/>
      <c r="GGT290" s="44"/>
      <c r="GGU290" s="44"/>
      <c r="GGV290" s="44"/>
      <c r="GGW290" s="44"/>
      <c r="GGX290" s="44"/>
      <c r="GGY290" s="44"/>
      <c r="GGZ290" s="44"/>
      <c r="GHA290" s="44"/>
      <c r="GHB290" s="44"/>
      <c r="GHC290" s="44"/>
      <c r="GHD290" s="44"/>
      <c r="GHE290" s="44"/>
      <c r="GHF290" s="44"/>
      <c r="GHG290" s="44"/>
      <c r="GHH290" s="44"/>
      <c r="GHI290" s="44"/>
      <c r="GHJ290" s="44"/>
      <c r="GHK290" s="44"/>
      <c r="GHL290" s="44"/>
      <c r="GHM290" s="44"/>
      <c r="GHN290" s="44"/>
      <c r="GHO290" s="44"/>
      <c r="GHP290" s="44"/>
      <c r="GHQ290" s="44"/>
      <c r="GHR290" s="44"/>
      <c r="GHS290" s="44"/>
      <c r="GHT290" s="44"/>
      <c r="GHU290" s="44"/>
      <c r="GHV290" s="44"/>
      <c r="GHW290" s="44"/>
      <c r="GHX290" s="44"/>
      <c r="GHY290" s="44"/>
      <c r="GHZ290" s="44"/>
      <c r="GIA290" s="44"/>
      <c r="GIB290" s="44"/>
      <c r="GIC290" s="44"/>
      <c r="GID290" s="44"/>
      <c r="GIE290" s="44"/>
      <c r="GIF290" s="44"/>
      <c r="GIG290" s="44"/>
      <c r="GIH290" s="44"/>
      <c r="GII290" s="44"/>
      <c r="GIJ290" s="44"/>
      <c r="GIK290" s="44"/>
      <c r="GIL290" s="44"/>
      <c r="GIM290" s="44"/>
      <c r="GIN290" s="44"/>
      <c r="GIO290" s="44"/>
      <c r="GIP290" s="44"/>
      <c r="GIQ290" s="44"/>
      <c r="GIR290" s="44"/>
      <c r="GIS290" s="44"/>
      <c r="GIT290" s="44"/>
      <c r="GIU290" s="44"/>
      <c r="GIV290" s="44"/>
      <c r="GIW290" s="44"/>
      <c r="GIX290" s="44"/>
      <c r="GIY290" s="44"/>
      <c r="GIZ290" s="44"/>
      <c r="GJA290" s="44"/>
      <c r="GJB290" s="44"/>
      <c r="GJC290" s="44"/>
      <c r="GJD290" s="44"/>
      <c r="GJE290" s="44"/>
      <c r="GJF290" s="44"/>
      <c r="GJG290" s="44"/>
      <c r="GJH290" s="44"/>
      <c r="GJI290" s="44"/>
      <c r="GJJ290" s="44"/>
      <c r="GJK290" s="44"/>
      <c r="GJL290" s="44"/>
      <c r="GJM290" s="44"/>
      <c r="GJN290" s="44"/>
      <c r="GJO290" s="44"/>
      <c r="GJP290" s="44"/>
      <c r="GJQ290" s="44"/>
      <c r="GJR290" s="44"/>
      <c r="GJS290" s="44"/>
      <c r="GJT290" s="44"/>
      <c r="GJU290" s="44"/>
      <c r="GJV290" s="44"/>
      <c r="GJW290" s="44"/>
      <c r="GJX290" s="44"/>
      <c r="GJY290" s="44"/>
      <c r="GJZ290" s="44"/>
      <c r="GKA290" s="44"/>
      <c r="GKB290" s="44"/>
      <c r="GKC290" s="44"/>
      <c r="GKD290" s="44"/>
      <c r="GKE290" s="44"/>
      <c r="GKF290" s="44"/>
      <c r="GKG290" s="44"/>
      <c r="GKH290" s="44"/>
      <c r="GKI290" s="44"/>
      <c r="GKJ290" s="44"/>
      <c r="GKK290" s="44"/>
      <c r="GKL290" s="44"/>
      <c r="GKM290" s="44"/>
      <c r="GKN290" s="44"/>
      <c r="GKO290" s="44"/>
      <c r="GKP290" s="44"/>
      <c r="GKQ290" s="44"/>
      <c r="GKR290" s="44"/>
      <c r="GKS290" s="44"/>
      <c r="GKT290" s="44"/>
      <c r="GKU290" s="44"/>
      <c r="GKV290" s="44"/>
      <c r="GKW290" s="44"/>
      <c r="GKX290" s="44"/>
      <c r="GKY290" s="44"/>
      <c r="GKZ290" s="44"/>
      <c r="GLA290" s="44"/>
      <c r="GLB290" s="44"/>
      <c r="GLC290" s="44"/>
      <c r="GLD290" s="44"/>
      <c r="GLE290" s="44"/>
      <c r="GLF290" s="44"/>
      <c r="GLG290" s="44"/>
      <c r="GLH290" s="44"/>
      <c r="GLI290" s="44"/>
      <c r="GLJ290" s="44"/>
      <c r="GLK290" s="44"/>
      <c r="GLL290" s="44"/>
      <c r="GLM290" s="44"/>
      <c r="GLN290" s="44"/>
      <c r="GLO290" s="44"/>
      <c r="GLP290" s="44"/>
      <c r="GLQ290" s="44"/>
      <c r="GLR290" s="44"/>
      <c r="GLS290" s="44"/>
      <c r="GLT290" s="44"/>
      <c r="GLU290" s="44"/>
      <c r="GLV290" s="44"/>
      <c r="GLW290" s="44"/>
      <c r="GLX290" s="44"/>
      <c r="GLY290" s="44"/>
      <c r="GLZ290" s="44"/>
      <c r="GMA290" s="44"/>
      <c r="GMB290" s="44"/>
      <c r="GMC290" s="44"/>
      <c r="GMD290" s="44"/>
      <c r="GME290" s="44"/>
      <c r="GMF290" s="44"/>
      <c r="GMG290" s="44"/>
      <c r="GMH290" s="44"/>
      <c r="GMI290" s="44"/>
      <c r="GMJ290" s="44"/>
      <c r="GMK290" s="44"/>
      <c r="GML290" s="44"/>
      <c r="GMM290" s="44"/>
      <c r="GMN290" s="44"/>
      <c r="GMO290" s="44"/>
      <c r="GMP290" s="44"/>
      <c r="GMQ290" s="44"/>
      <c r="GMR290" s="44"/>
      <c r="GMS290" s="44"/>
      <c r="GMT290" s="44"/>
      <c r="GMU290" s="44"/>
      <c r="GMV290" s="44"/>
      <c r="GMW290" s="44"/>
      <c r="GMX290" s="44"/>
      <c r="GMY290" s="44"/>
      <c r="GMZ290" s="44"/>
      <c r="GNA290" s="44"/>
      <c r="GNB290" s="44"/>
      <c r="GNC290" s="44"/>
      <c r="GND290" s="44"/>
      <c r="GNE290" s="44"/>
      <c r="GNF290" s="44"/>
      <c r="GNG290" s="44"/>
      <c r="GNH290" s="44"/>
      <c r="GNI290" s="44"/>
      <c r="GNJ290" s="44"/>
      <c r="GNK290" s="44"/>
      <c r="GNL290" s="44"/>
      <c r="GNM290" s="44"/>
      <c r="GNN290" s="44"/>
      <c r="GNO290" s="44"/>
      <c r="GNP290" s="44"/>
      <c r="GNQ290" s="44"/>
      <c r="GNR290" s="44"/>
      <c r="GNS290" s="44"/>
      <c r="GNT290" s="44"/>
      <c r="GNU290" s="44"/>
      <c r="GNV290" s="44"/>
      <c r="GNW290" s="44"/>
      <c r="GNX290" s="44"/>
      <c r="GNY290" s="44"/>
      <c r="GNZ290" s="44"/>
      <c r="GOA290" s="44"/>
      <c r="GOB290" s="44"/>
      <c r="GOC290" s="44"/>
      <c r="GOD290" s="44"/>
      <c r="GOE290" s="44"/>
      <c r="GOF290" s="44"/>
      <c r="GOG290" s="44"/>
      <c r="GOH290" s="44"/>
      <c r="GOI290" s="44"/>
      <c r="GOJ290" s="44"/>
      <c r="GOK290" s="44"/>
      <c r="GOL290" s="44"/>
      <c r="GOM290" s="44"/>
      <c r="GON290" s="44"/>
      <c r="GOO290" s="44"/>
      <c r="GOP290" s="44"/>
      <c r="GOQ290" s="44"/>
      <c r="GOR290" s="44"/>
      <c r="GOS290" s="44"/>
      <c r="GOT290" s="44"/>
      <c r="GOU290" s="44"/>
      <c r="GOV290" s="44"/>
      <c r="GOW290" s="44"/>
      <c r="GOX290" s="44"/>
      <c r="GOY290" s="44"/>
      <c r="GOZ290" s="44"/>
      <c r="GPA290" s="44"/>
      <c r="GPB290" s="44"/>
      <c r="GPC290" s="44"/>
      <c r="GPD290" s="44"/>
      <c r="GPE290" s="44"/>
      <c r="GPF290" s="44"/>
      <c r="GPG290" s="44"/>
      <c r="GPH290" s="44"/>
      <c r="GPI290" s="44"/>
      <c r="GPJ290" s="44"/>
      <c r="GPK290" s="44"/>
      <c r="GPL290" s="44"/>
      <c r="GPM290" s="44"/>
      <c r="GPN290" s="44"/>
      <c r="GPO290" s="44"/>
      <c r="GPP290" s="44"/>
      <c r="GPQ290" s="44"/>
      <c r="GPR290" s="44"/>
      <c r="GPS290" s="44"/>
      <c r="GPT290" s="44"/>
      <c r="GPU290" s="44"/>
      <c r="GPV290" s="44"/>
      <c r="GPW290" s="44"/>
      <c r="GPX290" s="44"/>
      <c r="GPY290" s="44"/>
      <c r="GPZ290" s="44"/>
      <c r="GQA290" s="44"/>
      <c r="GQB290" s="44"/>
      <c r="GQC290" s="44"/>
      <c r="GQD290" s="44"/>
      <c r="GQE290" s="44"/>
      <c r="GQF290" s="44"/>
      <c r="GQG290" s="44"/>
      <c r="GQH290" s="44"/>
      <c r="GQI290" s="44"/>
      <c r="GQJ290" s="44"/>
      <c r="GQK290" s="44"/>
      <c r="GQL290" s="44"/>
      <c r="GQM290" s="44"/>
      <c r="GQN290" s="44"/>
      <c r="GQO290" s="44"/>
      <c r="GQP290" s="44"/>
      <c r="GQQ290" s="44"/>
      <c r="GQR290" s="44"/>
      <c r="GQS290" s="44"/>
      <c r="GQT290" s="44"/>
      <c r="GQU290" s="44"/>
      <c r="GQV290" s="44"/>
      <c r="GQW290" s="44"/>
      <c r="GQX290" s="44"/>
      <c r="GQY290" s="44"/>
      <c r="GQZ290" s="44"/>
      <c r="GRA290" s="44"/>
      <c r="GRB290" s="44"/>
      <c r="GRC290" s="44"/>
      <c r="GRD290" s="44"/>
      <c r="GRE290" s="44"/>
      <c r="GRF290" s="44"/>
      <c r="GRG290" s="44"/>
      <c r="GRH290" s="44"/>
      <c r="GRI290" s="44"/>
      <c r="GRJ290" s="44"/>
      <c r="GRK290" s="44"/>
      <c r="GRL290" s="44"/>
      <c r="GRM290" s="44"/>
      <c r="GRN290" s="44"/>
      <c r="GRO290" s="44"/>
      <c r="GRP290" s="44"/>
      <c r="GRQ290" s="44"/>
      <c r="GRR290" s="44"/>
      <c r="GRS290" s="44"/>
      <c r="GRT290" s="44"/>
      <c r="GRU290" s="44"/>
      <c r="GRV290" s="44"/>
      <c r="GRW290" s="44"/>
      <c r="GRX290" s="44"/>
      <c r="GRY290" s="44"/>
      <c r="GRZ290" s="44"/>
      <c r="GSA290" s="44"/>
      <c r="GSB290" s="44"/>
      <c r="GSC290" s="44"/>
      <c r="GSD290" s="44"/>
      <c r="GSE290" s="44"/>
      <c r="GSF290" s="44"/>
      <c r="GSG290" s="44"/>
      <c r="GSH290" s="44"/>
      <c r="GSI290" s="44"/>
      <c r="GSJ290" s="44"/>
      <c r="GSK290" s="44"/>
      <c r="GSL290" s="44"/>
      <c r="GSM290" s="44"/>
      <c r="GSN290" s="44"/>
      <c r="GSO290" s="44"/>
      <c r="GSP290" s="44"/>
      <c r="GSQ290" s="44"/>
      <c r="GSR290" s="44"/>
      <c r="GSS290" s="44"/>
      <c r="GST290" s="44"/>
      <c r="GSU290" s="44"/>
      <c r="GSV290" s="44"/>
      <c r="GSW290" s="44"/>
      <c r="GSX290" s="44"/>
      <c r="GSY290" s="44"/>
      <c r="GSZ290" s="44"/>
      <c r="GTA290" s="44"/>
      <c r="GTB290" s="44"/>
      <c r="GTC290" s="44"/>
      <c r="GTD290" s="44"/>
      <c r="GTE290" s="44"/>
      <c r="GTF290" s="44"/>
      <c r="GTG290" s="44"/>
      <c r="GTH290" s="44"/>
      <c r="GTI290" s="44"/>
      <c r="GTJ290" s="44"/>
      <c r="GTK290" s="44"/>
      <c r="GTL290" s="44"/>
      <c r="GTM290" s="44"/>
      <c r="GTN290" s="44"/>
      <c r="GTO290" s="44"/>
      <c r="GTP290" s="44"/>
      <c r="GTQ290" s="44"/>
      <c r="GTR290" s="44"/>
      <c r="GTS290" s="44"/>
      <c r="GTT290" s="44"/>
      <c r="GTU290" s="44"/>
      <c r="GTV290" s="44"/>
      <c r="GTW290" s="44"/>
      <c r="GTX290" s="44"/>
      <c r="GTY290" s="44"/>
      <c r="GTZ290" s="44"/>
      <c r="GUA290" s="44"/>
      <c r="GUB290" s="44"/>
      <c r="GUC290" s="44"/>
      <c r="GUD290" s="44"/>
      <c r="GUE290" s="44"/>
      <c r="GUF290" s="44"/>
      <c r="GUG290" s="44"/>
      <c r="GUH290" s="44"/>
      <c r="GUI290" s="44"/>
      <c r="GUJ290" s="44"/>
      <c r="GUK290" s="44"/>
      <c r="GUL290" s="44"/>
      <c r="GUM290" s="44"/>
      <c r="GUN290" s="44"/>
      <c r="GUO290" s="44"/>
      <c r="GUP290" s="44"/>
      <c r="GUQ290" s="44"/>
      <c r="GUR290" s="44"/>
      <c r="GUS290" s="44"/>
      <c r="GUT290" s="44"/>
      <c r="GUU290" s="44"/>
      <c r="GUV290" s="44"/>
      <c r="GUW290" s="44"/>
      <c r="GUX290" s="44"/>
      <c r="GUY290" s="44"/>
      <c r="GUZ290" s="44"/>
      <c r="GVA290" s="44"/>
      <c r="GVB290" s="44"/>
      <c r="GVC290" s="44"/>
      <c r="GVD290" s="44"/>
      <c r="GVE290" s="44"/>
      <c r="GVF290" s="44"/>
      <c r="GVG290" s="44"/>
      <c r="GVH290" s="44"/>
      <c r="GVI290" s="44"/>
      <c r="GVJ290" s="44"/>
      <c r="GVK290" s="44"/>
      <c r="GVL290" s="44"/>
      <c r="GVM290" s="44"/>
      <c r="GVN290" s="44"/>
      <c r="GVO290" s="44"/>
      <c r="GVP290" s="44"/>
      <c r="GVQ290" s="44"/>
      <c r="GVR290" s="44"/>
      <c r="GVS290" s="44"/>
      <c r="GVT290" s="44"/>
      <c r="GVU290" s="44"/>
      <c r="GVV290" s="44"/>
      <c r="GVW290" s="44"/>
      <c r="GVX290" s="44"/>
      <c r="GVY290" s="44"/>
      <c r="GVZ290" s="44"/>
      <c r="GWA290" s="44"/>
      <c r="GWB290" s="44"/>
      <c r="GWC290" s="44"/>
      <c r="GWD290" s="44"/>
      <c r="GWE290" s="44"/>
      <c r="GWF290" s="44"/>
      <c r="GWG290" s="44"/>
      <c r="GWH290" s="44"/>
      <c r="GWI290" s="44"/>
      <c r="GWJ290" s="44"/>
      <c r="GWK290" s="44"/>
      <c r="GWL290" s="44"/>
      <c r="GWM290" s="44"/>
      <c r="GWN290" s="44"/>
      <c r="GWO290" s="44"/>
      <c r="GWP290" s="44"/>
      <c r="GWQ290" s="44"/>
      <c r="GWR290" s="44"/>
      <c r="GWS290" s="44"/>
      <c r="GWT290" s="44"/>
      <c r="GWU290" s="44"/>
      <c r="GWV290" s="44"/>
      <c r="GWW290" s="44"/>
      <c r="GWX290" s="44"/>
      <c r="GWY290" s="44"/>
      <c r="GWZ290" s="44"/>
      <c r="GXA290" s="44"/>
      <c r="GXB290" s="44"/>
      <c r="GXC290" s="44"/>
      <c r="GXD290" s="44"/>
      <c r="GXE290" s="44"/>
      <c r="GXF290" s="44"/>
      <c r="GXG290" s="44"/>
      <c r="GXH290" s="44"/>
      <c r="GXI290" s="44"/>
      <c r="GXJ290" s="44"/>
      <c r="GXK290" s="44"/>
      <c r="GXL290" s="44"/>
      <c r="GXM290" s="44"/>
      <c r="GXN290" s="44"/>
      <c r="GXO290" s="44"/>
      <c r="GXP290" s="44"/>
      <c r="GXQ290" s="44"/>
      <c r="GXR290" s="44"/>
      <c r="GXS290" s="44"/>
      <c r="GXT290" s="44"/>
      <c r="GXU290" s="44"/>
      <c r="GXV290" s="44"/>
      <c r="GXW290" s="44"/>
      <c r="GXX290" s="44"/>
      <c r="GXY290" s="44"/>
      <c r="GXZ290" s="44"/>
      <c r="GYA290" s="44"/>
      <c r="GYB290" s="44"/>
      <c r="GYC290" s="44"/>
      <c r="GYD290" s="44"/>
      <c r="GYE290" s="44"/>
      <c r="GYF290" s="44"/>
      <c r="GYG290" s="44"/>
      <c r="GYH290" s="44"/>
      <c r="GYI290" s="44"/>
      <c r="GYJ290" s="44"/>
      <c r="GYK290" s="44"/>
      <c r="GYL290" s="44"/>
      <c r="GYM290" s="44"/>
      <c r="GYN290" s="44"/>
      <c r="GYO290" s="44"/>
      <c r="GYP290" s="44"/>
      <c r="GYQ290" s="44"/>
      <c r="GYR290" s="44"/>
      <c r="GYS290" s="44"/>
      <c r="GYT290" s="44"/>
      <c r="GYU290" s="44"/>
      <c r="GYV290" s="44"/>
      <c r="GYW290" s="44"/>
      <c r="GYX290" s="44"/>
      <c r="GYY290" s="44"/>
      <c r="GYZ290" s="44"/>
      <c r="GZA290" s="44"/>
      <c r="GZB290" s="44"/>
      <c r="GZC290" s="44"/>
      <c r="GZD290" s="44"/>
      <c r="GZE290" s="44"/>
      <c r="GZF290" s="44"/>
      <c r="GZG290" s="44"/>
      <c r="GZH290" s="44"/>
      <c r="GZI290" s="44"/>
      <c r="GZJ290" s="44"/>
      <c r="GZK290" s="44"/>
      <c r="GZL290" s="44"/>
      <c r="GZM290" s="44"/>
      <c r="GZN290" s="44"/>
      <c r="GZO290" s="44"/>
      <c r="GZP290" s="44"/>
      <c r="GZQ290" s="44"/>
      <c r="GZR290" s="44"/>
      <c r="GZS290" s="44"/>
      <c r="GZT290" s="44"/>
      <c r="GZU290" s="44"/>
      <c r="GZV290" s="44"/>
      <c r="GZW290" s="44"/>
      <c r="GZX290" s="44"/>
      <c r="GZY290" s="44"/>
      <c r="GZZ290" s="44"/>
      <c r="HAA290" s="44"/>
      <c r="HAB290" s="44"/>
      <c r="HAC290" s="44"/>
      <c r="HAD290" s="44"/>
      <c r="HAE290" s="44"/>
      <c r="HAF290" s="44"/>
      <c r="HAG290" s="44"/>
      <c r="HAH290" s="44"/>
      <c r="HAI290" s="44"/>
      <c r="HAJ290" s="44"/>
      <c r="HAK290" s="44"/>
      <c r="HAL290" s="44"/>
      <c r="HAM290" s="44"/>
      <c r="HAN290" s="44"/>
      <c r="HAO290" s="44"/>
      <c r="HAP290" s="44"/>
      <c r="HAQ290" s="44"/>
      <c r="HAR290" s="44"/>
      <c r="HAS290" s="44"/>
      <c r="HAT290" s="44"/>
      <c r="HAU290" s="44"/>
      <c r="HAV290" s="44"/>
      <c r="HAW290" s="44"/>
      <c r="HAX290" s="44"/>
      <c r="HAY290" s="44"/>
      <c r="HAZ290" s="44"/>
      <c r="HBA290" s="44"/>
      <c r="HBB290" s="44"/>
      <c r="HBC290" s="44"/>
      <c r="HBD290" s="44"/>
      <c r="HBE290" s="44"/>
      <c r="HBF290" s="44"/>
      <c r="HBG290" s="44"/>
      <c r="HBH290" s="44"/>
      <c r="HBI290" s="44"/>
      <c r="HBJ290" s="44"/>
      <c r="HBK290" s="44"/>
      <c r="HBL290" s="44"/>
      <c r="HBM290" s="44"/>
      <c r="HBN290" s="44"/>
      <c r="HBO290" s="44"/>
      <c r="HBP290" s="44"/>
      <c r="HBQ290" s="44"/>
      <c r="HBR290" s="44"/>
      <c r="HBS290" s="44"/>
      <c r="HBT290" s="44"/>
      <c r="HBU290" s="44"/>
      <c r="HBV290" s="44"/>
      <c r="HBW290" s="44"/>
      <c r="HBX290" s="44"/>
      <c r="HBY290" s="44"/>
      <c r="HBZ290" s="44"/>
      <c r="HCA290" s="44"/>
      <c r="HCB290" s="44"/>
      <c r="HCC290" s="44"/>
      <c r="HCD290" s="44"/>
      <c r="HCE290" s="44"/>
      <c r="HCF290" s="44"/>
      <c r="HCG290" s="44"/>
      <c r="HCH290" s="44"/>
      <c r="HCI290" s="44"/>
      <c r="HCJ290" s="44"/>
      <c r="HCK290" s="44"/>
      <c r="HCL290" s="44"/>
      <c r="HCM290" s="44"/>
      <c r="HCN290" s="44"/>
      <c r="HCO290" s="44"/>
      <c r="HCP290" s="44"/>
      <c r="HCQ290" s="44"/>
      <c r="HCR290" s="44"/>
      <c r="HCS290" s="44"/>
      <c r="HCT290" s="44"/>
      <c r="HCU290" s="44"/>
      <c r="HCV290" s="44"/>
      <c r="HCW290" s="44"/>
      <c r="HCX290" s="44"/>
      <c r="HCY290" s="44"/>
      <c r="HCZ290" s="44"/>
      <c r="HDA290" s="44"/>
      <c r="HDB290" s="44"/>
      <c r="HDC290" s="44"/>
      <c r="HDD290" s="44"/>
      <c r="HDE290" s="44"/>
      <c r="HDF290" s="44"/>
      <c r="HDG290" s="44"/>
      <c r="HDH290" s="44"/>
      <c r="HDI290" s="44"/>
      <c r="HDJ290" s="44"/>
      <c r="HDK290" s="44"/>
      <c r="HDL290" s="44"/>
      <c r="HDM290" s="44"/>
      <c r="HDN290" s="44"/>
      <c r="HDO290" s="44"/>
      <c r="HDP290" s="44"/>
      <c r="HDQ290" s="44"/>
      <c r="HDR290" s="44"/>
      <c r="HDS290" s="44"/>
      <c r="HDT290" s="44"/>
      <c r="HDU290" s="44"/>
      <c r="HDV290" s="44"/>
      <c r="HDW290" s="44"/>
      <c r="HDX290" s="44"/>
      <c r="HDY290" s="44"/>
      <c r="HDZ290" s="44"/>
      <c r="HEA290" s="44"/>
      <c r="HEB290" s="44"/>
      <c r="HEC290" s="44"/>
      <c r="HED290" s="44"/>
      <c r="HEE290" s="44"/>
      <c r="HEF290" s="44"/>
      <c r="HEG290" s="44"/>
      <c r="HEH290" s="44"/>
      <c r="HEI290" s="44"/>
      <c r="HEJ290" s="44"/>
      <c r="HEK290" s="44"/>
      <c r="HEL290" s="44"/>
      <c r="HEM290" s="44"/>
      <c r="HEN290" s="44"/>
      <c r="HEO290" s="44"/>
      <c r="HEP290" s="44"/>
      <c r="HEQ290" s="44"/>
      <c r="HER290" s="44"/>
      <c r="HES290" s="44"/>
      <c r="HET290" s="44"/>
      <c r="HEU290" s="44"/>
      <c r="HEV290" s="44"/>
      <c r="HEW290" s="44"/>
      <c r="HEX290" s="44"/>
      <c r="HEY290" s="44"/>
      <c r="HEZ290" s="44"/>
      <c r="HFA290" s="44"/>
      <c r="HFB290" s="44"/>
      <c r="HFC290" s="44"/>
      <c r="HFD290" s="44"/>
      <c r="HFE290" s="44"/>
      <c r="HFF290" s="44"/>
      <c r="HFG290" s="44"/>
      <c r="HFH290" s="44"/>
      <c r="HFI290" s="44"/>
      <c r="HFJ290" s="44"/>
      <c r="HFK290" s="44"/>
      <c r="HFL290" s="44"/>
      <c r="HFM290" s="44"/>
      <c r="HFN290" s="44"/>
      <c r="HFO290" s="44"/>
      <c r="HFP290" s="44"/>
      <c r="HFQ290" s="44"/>
      <c r="HFR290" s="44"/>
      <c r="HFS290" s="44"/>
      <c r="HFT290" s="44"/>
      <c r="HFU290" s="44"/>
      <c r="HFV290" s="44"/>
      <c r="HFW290" s="44"/>
      <c r="HFX290" s="44"/>
      <c r="HFY290" s="44"/>
      <c r="HFZ290" s="44"/>
      <c r="HGA290" s="44"/>
      <c r="HGB290" s="44"/>
      <c r="HGC290" s="44"/>
      <c r="HGD290" s="44"/>
      <c r="HGE290" s="44"/>
      <c r="HGF290" s="44"/>
      <c r="HGG290" s="44"/>
      <c r="HGH290" s="44"/>
      <c r="HGI290" s="44"/>
      <c r="HGJ290" s="44"/>
      <c r="HGK290" s="44"/>
      <c r="HGL290" s="44"/>
      <c r="HGM290" s="44"/>
      <c r="HGN290" s="44"/>
      <c r="HGO290" s="44"/>
      <c r="HGP290" s="44"/>
      <c r="HGQ290" s="44"/>
      <c r="HGR290" s="44"/>
      <c r="HGS290" s="44"/>
      <c r="HGT290" s="44"/>
      <c r="HGU290" s="44"/>
      <c r="HGV290" s="44"/>
      <c r="HGW290" s="44"/>
      <c r="HGX290" s="44"/>
      <c r="HGY290" s="44"/>
      <c r="HGZ290" s="44"/>
      <c r="HHA290" s="44"/>
      <c r="HHB290" s="44"/>
      <c r="HHC290" s="44"/>
      <c r="HHD290" s="44"/>
      <c r="HHE290" s="44"/>
      <c r="HHF290" s="44"/>
      <c r="HHG290" s="44"/>
      <c r="HHH290" s="44"/>
      <c r="HHI290" s="44"/>
      <c r="HHJ290" s="44"/>
      <c r="HHK290" s="44"/>
      <c r="HHL290" s="44"/>
      <c r="HHM290" s="44"/>
      <c r="HHN290" s="44"/>
      <c r="HHO290" s="44"/>
      <c r="HHP290" s="44"/>
      <c r="HHQ290" s="44"/>
      <c r="HHR290" s="44"/>
      <c r="HHS290" s="44"/>
      <c r="HHT290" s="44"/>
      <c r="HHU290" s="44"/>
      <c r="HHV290" s="44"/>
      <c r="HHW290" s="44"/>
      <c r="HHX290" s="44"/>
      <c r="HHY290" s="44"/>
      <c r="HHZ290" s="44"/>
      <c r="HIA290" s="44"/>
      <c r="HIB290" s="44"/>
      <c r="HIC290" s="44"/>
      <c r="HID290" s="44"/>
      <c r="HIE290" s="44"/>
      <c r="HIF290" s="44"/>
      <c r="HIG290" s="44"/>
      <c r="HIH290" s="44"/>
      <c r="HII290" s="44"/>
      <c r="HIJ290" s="44"/>
      <c r="HIK290" s="44"/>
      <c r="HIL290" s="44"/>
      <c r="HIM290" s="44"/>
      <c r="HIN290" s="44"/>
      <c r="HIO290" s="44"/>
      <c r="HIP290" s="44"/>
      <c r="HIQ290" s="44"/>
      <c r="HIR290" s="44"/>
      <c r="HIS290" s="44"/>
      <c r="HIT290" s="44"/>
      <c r="HIU290" s="44"/>
      <c r="HIV290" s="44"/>
      <c r="HIW290" s="44"/>
      <c r="HIX290" s="44"/>
      <c r="HIY290" s="44"/>
      <c r="HIZ290" s="44"/>
      <c r="HJA290" s="44"/>
      <c r="HJB290" s="44"/>
      <c r="HJC290" s="44"/>
      <c r="HJD290" s="44"/>
      <c r="HJE290" s="44"/>
      <c r="HJF290" s="44"/>
      <c r="HJG290" s="44"/>
      <c r="HJH290" s="44"/>
      <c r="HJI290" s="44"/>
      <c r="HJJ290" s="44"/>
      <c r="HJK290" s="44"/>
      <c r="HJL290" s="44"/>
      <c r="HJM290" s="44"/>
      <c r="HJN290" s="44"/>
      <c r="HJO290" s="44"/>
      <c r="HJP290" s="44"/>
      <c r="HJQ290" s="44"/>
      <c r="HJR290" s="44"/>
      <c r="HJS290" s="44"/>
      <c r="HJT290" s="44"/>
      <c r="HJU290" s="44"/>
      <c r="HJV290" s="44"/>
      <c r="HJW290" s="44"/>
      <c r="HJX290" s="44"/>
      <c r="HJY290" s="44"/>
      <c r="HJZ290" s="44"/>
      <c r="HKA290" s="44"/>
      <c r="HKB290" s="44"/>
      <c r="HKC290" s="44"/>
      <c r="HKD290" s="44"/>
      <c r="HKE290" s="44"/>
      <c r="HKF290" s="44"/>
      <c r="HKG290" s="44"/>
      <c r="HKH290" s="44"/>
      <c r="HKI290" s="44"/>
      <c r="HKJ290" s="44"/>
      <c r="HKK290" s="44"/>
      <c r="HKL290" s="44"/>
      <c r="HKM290" s="44"/>
      <c r="HKN290" s="44"/>
      <c r="HKO290" s="44"/>
      <c r="HKP290" s="44"/>
      <c r="HKQ290" s="44"/>
      <c r="HKR290" s="44"/>
      <c r="HKS290" s="44"/>
      <c r="HKT290" s="44"/>
      <c r="HKU290" s="44"/>
      <c r="HKV290" s="44"/>
      <c r="HKW290" s="44"/>
      <c r="HKX290" s="44"/>
      <c r="HKY290" s="44"/>
      <c r="HKZ290" s="44"/>
      <c r="HLA290" s="44"/>
      <c r="HLB290" s="44"/>
      <c r="HLC290" s="44"/>
      <c r="HLD290" s="44"/>
      <c r="HLE290" s="44"/>
      <c r="HLF290" s="44"/>
      <c r="HLG290" s="44"/>
      <c r="HLH290" s="44"/>
      <c r="HLI290" s="44"/>
      <c r="HLJ290" s="44"/>
      <c r="HLK290" s="44"/>
      <c r="HLL290" s="44"/>
      <c r="HLM290" s="44"/>
      <c r="HLN290" s="44"/>
      <c r="HLO290" s="44"/>
      <c r="HLP290" s="44"/>
      <c r="HLQ290" s="44"/>
      <c r="HLR290" s="44"/>
      <c r="HLS290" s="44"/>
      <c r="HLT290" s="44"/>
      <c r="HLU290" s="44"/>
      <c r="HLV290" s="44"/>
      <c r="HLW290" s="44"/>
      <c r="HLX290" s="44"/>
      <c r="HLY290" s="44"/>
      <c r="HLZ290" s="44"/>
      <c r="HMA290" s="44"/>
      <c r="HMB290" s="44"/>
      <c r="HMC290" s="44"/>
      <c r="HMD290" s="44"/>
      <c r="HME290" s="44"/>
      <c r="HMF290" s="44"/>
      <c r="HMG290" s="44"/>
      <c r="HMH290" s="44"/>
      <c r="HMI290" s="44"/>
      <c r="HMJ290" s="44"/>
      <c r="HMK290" s="44"/>
      <c r="HML290" s="44"/>
      <c r="HMM290" s="44"/>
      <c r="HMN290" s="44"/>
      <c r="HMO290" s="44"/>
      <c r="HMP290" s="44"/>
      <c r="HMQ290" s="44"/>
      <c r="HMR290" s="44"/>
      <c r="HMS290" s="44"/>
      <c r="HMT290" s="44"/>
      <c r="HMU290" s="44"/>
      <c r="HMV290" s="44"/>
      <c r="HMW290" s="44"/>
      <c r="HMX290" s="44"/>
      <c r="HMY290" s="44"/>
      <c r="HMZ290" s="44"/>
      <c r="HNA290" s="44"/>
      <c r="HNB290" s="44"/>
      <c r="HNC290" s="44"/>
      <c r="HND290" s="44"/>
      <c r="HNE290" s="44"/>
      <c r="HNF290" s="44"/>
      <c r="HNG290" s="44"/>
      <c r="HNH290" s="44"/>
      <c r="HNI290" s="44"/>
      <c r="HNJ290" s="44"/>
      <c r="HNK290" s="44"/>
      <c r="HNL290" s="44"/>
      <c r="HNM290" s="44"/>
      <c r="HNN290" s="44"/>
      <c r="HNO290" s="44"/>
      <c r="HNP290" s="44"/>
      <c r="HNQ290" s="44"/>
      <c r="HNR290" s="44"/>
      <c r="HNS290" s="44"/>
      <c r="HNT290" s="44"/>
      <c r="HNU290" s="44"/>
      <c r="HNV290" s="44"/>
      <c r="HNW290" s="44"/>
      <c r="HNX290" s="44"/>
      <c r="HNY290" s="44"/>
      <c r="HNZ290" s="44"/>
      <c r="HOA290" s="44"/>
      <c r="HOB290" s="44"/>
      <c r="HOC290" s="44"/>
      <c r="HOD290" s="44"/>
      <c r="HOE290" s="44"/>
      <c r="HOF290" s="44"/>
      <c r="HOG290" s="44"/>
      <c r="HOH290" s="44"/>
      <c r="HOI290" s="44"/>
      <c r="HOJ290" s="44"/>
      <c r="HOK290" s="44"/>
      <c r="HOL290" s="44"/>
      <c r="HOM290" s="44"/>
      <c r="HON290" s="44"/>
      <c r="HOO290" s="44"/>
      <c r="HOP290" s="44"/>
      <c r="HOQ290" s="44"/>
      <c r="HOR290" s="44"/>
      <c r="HOS290" s="44"/>
      <c r="HOT290" s="44"/>
      <c r="HOU290" s="44"/>
      <c r="HOV290" s="44"/>
      <c r="HOW290" s="44"/>
      <c r="HOX290" s="44"/>
      <c r="HOY290" s="44"/>
      <c r="HOZ290" s="44"/>
      <c r="HPA290" s="44"/>
      <c r="HPB290" s="44"/>
      <c r="HPC290" s="44"/>
      <c r="HPD290" s="44"/>
      <c r="HPE290" s="44"/>
      <c r="HPF290" s="44"/>
      <c r="HPG290" s="44"/>
      <c r="HPH290" s="44"/>
      <c r="HPI290" s="44"/>
      <c r="HPJ290" s="44"/>
      <c r="HPK290" s="44"/>
      <c r="HPL290" s="44"/>
      <c r="HPM290" s="44"/>
      <c r="HPN290" s="44"/>
      <c r="HPO290" s="44"/>
      <c r="HPP290" s="44"/>
      <c r="HPQ290" s="44"/>
      <c r="HPR290" s="44"/>
      <c r="HPS290" s="44"/>
      <c r="HPT290" s="44"/>
      <c r="HPU290" s="44"/>
      <c r="HPV290" s="44"/>
      <c r="HPW290" s="44"/>
      <c r="HPX290" s="44"/>
      <c r="HPY290" s="44"/>
      <c r="HPZ290" s="44"/>
      <c r="HQA290" s="44"/>
      <c r="HQB290" s="44"/>
      <c r="HQC290" s="44"/>
      <c r="HQD290" s="44"/>
      <c r="HQE290" s="44"/>
      <c r="HQF290" s="44"/>
      <c r="HQG290" s="44"/>
      <c r="HQH290" s="44"/>
      <c r="HQI290" s="44"/>
      <c r="HQJ290" s="44"/>
      <c r="HQK290" s="44"/>
      <c r="HQL290" s="44"/>
      <c r="HQM290" s="44"/>
      <c r="HQN290" s="44"/>
      <c r="HQO290" s="44"/>
      <c r="HQP290" s="44"/>
      <c r="HQQ290" s="44"/>
      <c r="HQR290" s="44"/>
      <c r="HQS290" s="44"/>
      <c r="HQT290" s="44"/>
      <c r="HQU290" s="44"/>
      <c r="HQV290" s="44"/>
      <c r="HQW290" s="44"/>
      <c r="HQX290" s="44"/>
      <c r="HQY290" s="44"/>
      <c r="HQZ290" s="44"/>
      <c r="HRA290" s="44"/>
      <c r="HRB290" s="44"/>
      <c r="HRC290" s="44"/>
      <c r="HRD290" s="44"/>
      <c r="HRE290" s="44"/>
      <c r="HRF290" s="44"/>
      <c r="HRG290" s="44"/>
      <c r="HRH290" s="44"/>
      <c r="HRI290" s="44"/>
      <c r="HRJ290" s="44"/>
      <c r="HRK290" s="44"/>
      <c r="HRL290" s="44"/>
      <c r="HRM290" s="44"/>
      <c r="HRN290" s="44"/>
      <c r="HRO290" s="44"/>
      <c r="HRP290" s="44"/>
      <c r="HRQ290" s="44"/>
      <c r="HRR290" s="44"/>
      <c r="HRS290" s="44"/>
      <c r="HRT290" s="44"/>
      <c r="HRU290" s="44"/>
      <c r="HRV290" s="44"/>
      <c r="HRW290" s="44"/>
      <c r="HRX290" s="44"/>
      <c r="HRY290" s="44"/>
      <c r="HRZ290" s="44"/>
      <c r="HSA290" s="44"/>
      <c r="HSB290" s="44"/>
      <c r="HSC290" s="44"/>
      <c r="HSD290" s="44"/>
      <c r="HSE290" s="44"/>
      <c r="HSF290" s="44"/>
      <c r="HSG290" s="44"/>
      <c r="HSH290" s="44"/>
      <c r="HSI290" s="44"/>
      <c r="HSJ290" s="44"/>
      <c r="HSK290" s="44"/>
      <c r="HSL290" s="44"/>
      <c r="HSM290" s="44"/>
      <c r="HSN290" s="44"/>
      <c r="HSO290" s="44"/>
      <c r="HSP290" s="44"/>
      <c r="HSQ290" s="44"/>
      <c r="HSR290" s="44"/>
      <c r="HSS290" s="44"/>
      <c r="HST290" s="44"/>
      <c r="HSU290" s="44"/>
      <c r="HSV290" s="44"/>
      <c r="HSW290" s="44"/>
      <c r="HSX290" s="44"/>
      <c r="HSY290" s="44"/>
      <c r="HSZ290" s="44"/>
      <c r="HTA290" s="44"/>
      <c r="HTB290" s="44"/>
      <c r="HTC290" s="44"/>
      <c r="HTD290" s="44"/>
      <c r="HTE290" s="44"/>
      <c r="HTF290" s="44"/>
      <c r="HTG290" s="44"/>
      <c r="HTH290" s="44"/>
      <c r="HTI290" s="44"/>
      <c r="HTJ290" s="44"/>
      <c r="HTK290" s="44"/>
      <c r="HTL290" s="44"/>
      <c r="HTM290" s="44"/>
      <c r="HTN290" s="44"/>
      <c r="HTO290" s="44"/>
      <c r="HTP290" s="44"/>
      <c r="HTQ290" s="44"/>
      <c r="HTR290" s="44"/>
      <c r="HTS290" s="44"/>
      <c r="HTT290" s="44"/>
      <c r="HTU290" s="44"/>
      <c r="HTV290" s="44"/>
      <c r="HTW290" s="44"/>
      <c r="HTX290" s="44"/>
      <c r="HTY290" s="44"/>
      <c r="HTZ290" s="44"/>
      <c r="HUA290" s="44"/>
      <c r="HUB290" s="44"/>
      <c r="HUC290" s="44"/>
      <c r="HUD290" s="44"/>
      <c r="HUE290" s="44"/>
      <c r="HUF290" s="44"/>
      <c r="HUG290" s="44"/>
      <c r="HUH290" s="44"/>
      <c r="HUI290" s="44"/>
      <c r="HUJ290" s="44"/>
      <c r="HUK290" s="44"/>
      <c r="HUL290" s="44"/>
      <c r="HUM290" s="44"/>
      <c r="HUN290" s="44"/>
      <c r="HUO290" s="44"/>
      <c r="HUP290" s="44"/>
      <c r="HUQ290" s="44"/>
      <c r="HUR290" s="44"/>
      <c r="HUS290" s="44"/>
      <c r="HUT290" s="44"/>
      <c r="HUU290" s="44"/>
      <c r="HUV290" s="44"/>
      <c r="HUW290" s="44"/>
      <c r="HUX290" s="44"/>
      <c r="HUY290" s="44"/>
      <c r="HUZ290" s="44"/>
      <c r="HVA290" s="44"/>
      <c r="HVB290" s="44"/>
      <c r="HVC290" s="44"/>
      <c r="HVD290" s="44"/>
      <c r="HVE290" s="44"/>
      <c r="HVF290" s="44"/>
      <c r="HVG290" s="44"/>
      <c r="HVH290" s="44"/>
      <c r="HVI290" s="44"/>
      <c r="HVJ290" s="44"/>
      <c r="HVK290" s="44"/>
      <c r="HVL290" s="44"/>
      <c r="HVM290" s="44"/>
      <c r="HVN290" s="44"/>
      <c r="HVO290" s="44"/>
      <c r="HVP290" s="44"/>
      <c r="HVQ290" s="44"/>
      <c r="HVR290" s="44"/>
      <c r="HVS290" s="44"/>
      <c r="HVT290" s="44"/>
      <c r="HVU290" s="44"/>
      <c r="HVV290" s="44"/>
      <c r="HVW290" s="44"/>
      <c r="HVX290" s="44"/>
      <c r="HVY290" s="44"/>
      <c r="HVZ290" s="44"/>
      <c r="HWA290" s="44"/>
      <c r="HWB290" s="44"/>
      <c r="HWC290" s="44"/>
      <c r="HWD290" s="44"/>
      <c r="HWE290" s="44"/>
      <c r="HWF290" s="44"/>
      <c r="HWG290" s="44"/>
      <c r="HWH290" s="44"/>
      <c r="HWI290" s="44"/>
      <c r="HWJ290" s="44"/>
      <c r="HWK290" s="44"/>
      <c r="HWL290" s="44"/>
      <c r="HWM290" s="44"/>
      <c r="HWN290" s="44"/>
      <c r="HWO290" s="44"/>
      <c r="HWP290" s="44"/>
      <c r="HWQ290" s="44"/>
      <c r="HWR290" s="44"/>
      <c r="HWS290" s="44"/>
      <c r="HWT290" s="44"/>
      <c r="HWU290" s="44"/>
      <c r="HWV290" s="44"/>
      <c r="HWW290" s="44"/>
      <c r="HWX290" s="44"/>
      <c r="HWY290" s="44"/>
      <c r="HWZ290" s="44"/>
      <c r="HXA290" s="44"/>
      <c r="HXB290" s="44"/>
      <c r="HXC290" s="44"/>
      <c r="HXD290" s="44"/>
      <c r="HXE290" s="44"/>
      <c r="HXF290" s="44"/>
      <c r="HXG290" s="44"/>
      <c r="HXH290" s="44"/>
      <c r="HXI290" s="44"/>
      <c r="HXJ290" s="44"/>
      <c r="HXK290" s="44"/>
      <c r="HXL290" s="44"/>
      <c r="HXM290" s="44"/>
      <c r="HXN290" s="44"/>
      <c r="HXO290" s="44"/>
      <c r="HXP290" s="44"/>
      <c r="HXQ290" s="44"/>
      <c r="HXR290" s="44"/>
      <c r="HXS290" s="44"/>
      <c r="HXT290" s="44"/>
      <c r="HXU290" s="44"/>
      <c r="HXV290" s="44"/>
      <c r="HXW290" s="44"/>
      <c r="HXX290" s="44"/>
      <c r="HXY290" s="44"/>
      <c r="HXZ290" s="44"/>
      <c r="HYA290" s="44"/>
      <c r="HYB290" s="44"/>
      <c r="HYC290" s="44"/>
      <c r="HYD290" s="44"/>
      <c r="HYE290" s="44"/>
      <c r="HYF290" s="44"/>
      <c r="HYG290" s="44"/>
      <c r="HYH290" s="44"/>
      <c r="HYI290" s="44"/>
      <c r="HYJ290" s="44"/>
      <c r="HYK290" s="44"/>
      <c r="HYL290" s="44"/>
      <c r="HYM290" s="44"/>
      <c r="HYN290" s="44"/>
      <c r="HYO290" s="44"/>
      <c r="HYP290" s="44"/>
      <c r="HYQ290" s="44"/>
      <c r="HYR290" s="44"/>
      <c r="HYS290" s="44"/>
      <c r="HYT290" s="44"/>
      <c r="HYU290" s="44"/>
      <c r="HYV290" s="44"/>
      <c r="HYW290" s="44"/>
      <c r="HYX290" s="44"/>
      <c r="HYY290" s="44"/>
      <c r="HYZ290" s="44"/>
      <c r="HZA290" s="44"/>
      <c r="HZB290" s="44"/>
      <c r="HZC290" s="44"/>
      <c r="HZD290" s="44"/>
      <c r="HZE290" s="44"/>
      <c r="HZF290" s="44"/>
      <c r="HZG290" s="44"/>
      <c r="HZH290" s="44"/>
      <c r="HZI290" s="44"/>
      <c r="HZJ290" s="44"/>
      <c r="HZK290" s="44"/>
      <c r="HZL290" s="44"/>
      <c r="HZM290" s="44"/>
      <c r="HZN290" s="44"/>
      <c r="HZO290" s="44"/>
      <c r="HZP290" s="44"/>
      <c r="HZQ290" s="44"/>
      <c r="HZR290" s="44"/>
      <c r="HZS290" s="44"/>
      <c r="HZT290" s="44"/>
      <c r="HZU290" s="44"/>
      <c r="HZV290" s="44"/>
      <c r="HZW290" s="44"/>
      <c r="HZX290" s="44"/>
      <c r="HZY290" s="44"/>
      <c r="HZZ290" s="44"/>
      <c r="IAA290" s="44"/>
      <c r="IAB290" s="44"/>
      <c r="IAC290" s="44"/>
      <c r="IAD290" s="44"/>
      <c r="IAE290" s="44"/>
      <c r="IAF290" s="44"/>
      <c r="IAG290" s="44"/>
      <c r="IAH290" s="44"/>
      <c r="IAI290" s="44"/>
      <c r="IAJ290" s="44"/>
      <c r="IAK290" s="44"/>
      <c r="IAL290" s="44"/>
      <c r="IAM290" s="44"/>
      <c r="IAN290" s="44"/>
      <c r="IAO290" s="44"/>
      <c r="IAP290" s="44"/>
      <c r="IAQ290" s="44"/>
      <c r="IAR290" s="44"/>
      <c r="IAS290" s="44"/>
      <c r="IAT290" s="44"/>
      <c r="IAU290" s="44"/>
      <c r="IAV290" s="44"/>
      <c r="IAW290" s="44"/>
      <c r="IAX290" s="44"/>
      <c r="IAY290" s="44"/>
      <c r="IAZ290" s="44"/>
      <c r="IBA290" s="44"/>
      <c r="IBB290" s="44"/>
      <c r="IBC290" s="44"/>
      <c r="IBD290" s="44"/>
      <c r="IBE290" s="44"/>
      <c r="IBF290" s="44"/>
      <c r="IBG290" s="44"/>
      <c r="IBH290" s="44"/>
      <c r="IBI290" s="44"/>
      <c r="IBJ290" s="44"/>
      <c r="IBK290" s="44"/>
      <c r="IBL290" s="44"/>
      <c r="IBM290" s="44"/>
      <c r="IBN290" s="44"/>
      <c r="IBO290" s="44"/>
      <c r="IBP290" s="44"/>
      <c r="IBQ290" s="44"/>
      <c r="IBR290" s="44"/>
      <c r="IBS290" s="44"/>
      <c r="IBT290" s="44"/>
      <c r="IBU290" s="44"/>
      <c r="IBV290" s="44"/>
      <c r="IBW290" s="44"/>
      <c r="IBX290" s="44"/>
      <c r="IBY290" s="44"/>
      <c r="IBZ290" s="44"/>
      <c r="ICA290" s="44"/>
      <c r="ICB290" s="44"/>
      <c r="ICC290" s="44"/>
      <c r="ICD290" s="44"/>
      <c r="ICE290" s="44"/>
      <c r="ICF290" s="44"/>
      <c r="ICG290" s="44"/>
      <c r="ICH290" s="44"/>
      <c r="ICI290" s="44"/>
      <c r="ICJ290" s="44"/>
      <c r="ICK290" s="44"/>
      <c r="ICL290" s="44"/>
      <c r="ICM290" s="44"/>
      <c r="ICN290" s="44"/>
      <c r="ICO290" s="44"/>
      <c r="ICP290" s="44"/>
      <c r="ICQ290" s="44"/>
      <c r="ICR290" s="44"/>
      <c r="ICS290" s="44"/>
      <c r="ICT290" s="44"/>
      <c r="ICU290" s="44"/>
      <c r="ICV290" s="44"/>
      <c r="ICW290" s="44"/>
      <c r="ICX290" s="44"/>
      <c r="ICY290" s="44"/>
      <c r="ICZ290" s="44"/>
      <c r="IDA290" s="44"/>
      <c r="IDB290" s="44"/>
      <c r="IDC290" s="44"/>
      <c r="IDD290" s="44"/>
      <c r="IDE290" s="44"/>
      <c r="IDF290" s="44"/>
      <c r="IDG290" s="44"/>
      <c r="IDH290" s="44"/>
      <c r="IDI290" s="44"/>
      <c r="IDJ290" s="44"/>
      <c r="IDK290" s="44"/>
      <c r="IDL290" s="44"/>
      <c r="IDM290" s="44"/>
      <c r="IDN290" s="44"/>
      <c r="IDO290" s="44"/>
      <c r="IDP290" s="44"/>
      <c r="IDQ290" s="44"/>
      <c r="IDR290" s="44"/>
      <c r="IDS290" s="44"/>
      <c r="IDT290" s="44"/>
      <c r="IDU290" s="44"/>
      <c r="IDV290" s="44"/>
      <c r="IDW290" s="44"/>
      <c r="IDX290" s="44"/>
      <c r="IDY290" s="44"/>
      <c r="IDZ290" s="44"/>
      <c r="IEA290" s="44"/>
      <c r="IEB290" s="44"/>
      <c r="IEC290" s="44"/>
      <c r="IED290" s="44"/>
      <c r="IEE290" s="44"/>
      <c r="IEF290" s="44"/>
      <c r="IEG290" s="44"/>
      <c r="IEH290" s="44"/>
      <c r="IEI290" s="44"/>
      <c r="IEJ290" s="44"/>
      <c r="IEK290" s="44"/>
      <c r="IEL290" s="44"/>
      <c r="IEM290" s="44"/>
      <c r="IEN290" s="44"/>
      <c r="IEO290" s="44"/>
      <c r="IEP290" s="44"/>
      <c r="IEQ290" s="44"/>
      <c r="IER290" s="44"/>
      <c r="IES290" s="44"/>
      <c r="IET290" s="44"/>
      <c r="IEU290" s="44"/>
      <c r="IEV290" s="44"/>
      <c r="IEW290" s="44"/>
      <c r="IEX290" s="44"/>
      <c r="IEY290" s="44"/>
      <c r="IEZ290" s="44"/>
      <c r="IFA290" s="44"/>
      <c r="IFB290" s="44"/>
      <c r="IFC290" s="44"/>
      <c r="IFD290" s="44"/>
      <c r="IFE290" s="44"/>
      <c r="IFF290" s="44"/>
      <c r="IFG290" s="44"/>
      <c r="IFH290" s="44"/>
      <c r="IFI290" s="44"/>
      <c r="IFJ290" s="44"/>
      <c r="IFK290" s="44"/>
      <c r="IFL290" s="44"/>
      <c r="IFM290" s="44"/>
      <c r="IFN290" s="44"/>
      <c r="IFO290" s="44"/>
      <c r="IFP290" s="44"/>
      <c r="IFQ290" s="44"/>
      <c r="IFR290" s="44"/>
      <c r="IFS290" s="44"/>
      <c r="IFT290" s="44"/>
      <c r="IFU290" s="44"/>
      <c r="IFV290" s="44"/>
      <c r="IFW290" s="44"/>
      <c r="IFX290" s="44"/>
      <c r="IFY290" s="44"/>
      <c r="IFZ290" s="44"/>
      <c r="IGA290" s="44"/>
      <c r="IGB290" s="44"/>
      <c r="IGC290" s="44"/>
      <c r="IGD290" s="44"/>
      <c r="IGE290" s="44"/>
      <c r="IGF290" s="44"/>
      <c r="IGG290" s="44"/>
      <c r="IGH290" s="44"/>
      <c r="IGI290" s="44"/>
      <c r="IGJ290" s="44"/>
      <c r="IGK290" s="44"/>
      <c r="IGL290" s="44"/>
      <c r="IGM290" s="44"/>
      <c r="IGN290" s="44"/>
      <c r="IGO290" s="44"/>
      <c r="IGP290" s="44"/>
      <c r="IGQ290" s="44"/>
      <c r="IGR290" s="44"/>
      <c r="IGS290" s="44"/>
      <c r="IGT290" s="44"/>
      <c r="IGU290" s="44"/>
      <c r="IGV290" s="44"/>
      <c r="IGW290" s="44"/>
      <c r="IGX290" s="44"/>
      <c r="IGY290" s="44"/>
      <c r="IGZ290" s="44"/>
      <c r="IHA290" s="44"/>
      <c r="IHB290" s="44"/>
      <c r="IHC290" s="44"/>
      <c r="IHD290" s="44"/>
      <c r="IHE290" s="44"/>
      <c r="IHF290" s="44"/>
      <c r="IHG290" s="44"/>
      <c r="IHH290" s="44"/>
      <c r="IHI290" s="44"/>
      <c r="IHJ290" s="44"/>
      <c r="IHK290" s="44"/>
      <c r="IHL290" s="44"/>
      <c r="IHM290" s="44"/>
      <c r="IHN290" s="44"/>
      <c r="IHO290" s="44"/>
      <c r="IHP290" s="44"/>
      <c r="IHQ290" s="44"/>
      <c r="IHR290" s="44"/>
      <c r="IHS290" s="44"/>
      <c r="IHT290" s="44"/>
      <c r="IHU290" s="44"/>
      <c r="IHV290" s="44"/>
      <c r="IHW290" s="44"/>
      <c r="IHX290" s="44"/>
      <c r="IHY290" s="44"/>
      <c r="IHZ290" s="44"/>
      <c r="IIA290" s="44"/>
      <c r="IIB290" s="44"/>
      <c r="IIC290" s="44"/>
      <c r="IID290" s="44"/>
      <c r="IIE290" s="44"/>
      <c r="IIF290" s="44"/>
      <c r="IIG290" s="44"/>
      <c r="IIH290" s="44"/>
      <c r="III290" s="44"/>
      <c r="IIJ290" s="44"/>
      <c r="IIK290" s="44"/>
      <c r="IIL290" s="44"/>
      <c r="IIM290" s="44"/>
      <c r="IIN290" s="44"/>
      <c r="IIO290" s="44"/>
      <c r="IIP290" s="44"/>
      <c r="IIQ290" s="44"/>
      <c r="IIR290" s="44"/>
      <c r="IIS290" s="44"/>
      <c r="IIT290" s="44"/>
      <c r="IIU290" s="44"/>
      <c r="IIV290" s="44"/>
      <c r="IIW290" s="44"/>
      <c r="IIX290" s="44"/>
      <c r="IIY290" s="44"/>
      <c r="IIZ290" s="44"/>
      <c r="IJA290" s="44"/>
      <c r="IJB290" s="44"/>
      <c r="IJC290" s="44"/>
      <c r="IJD290" s="44"/>
      <c r="IJE290" s="44"/>
      <c r="IJF290" s="44"/>
      <c r="IJG290" s="44"/>
      <c r="IJH290" s="44"/>
      <c r="IJI290" s="44"/>
      <c r="IJJ290" s="44"/>
      <c r="IJK290" s="44"/>
      <c r="IJL290" s="44"/>
      <c r="IJM290" s="44"/>
      <c r="IJN290" s="44"/>
      <c r="IJO290" s="44"/>
      <c r="IJP290" s="44"/>
      <c r="IJQ290" s="44"/>
      <c r="IJR290" s="44"/>
      <c r="IJS290" s="44"/>
      <c r="IJT290" s="44"/>
      <c r="IJU290" s="44"/>
      <c r="IJV290" s="44"/>
      <c r="IJW290" s="44"/>
      <c r="IJX290" s="44"/>
      <c r="IJY290" s="44"/>
      <c r="IJZ290" s="44"/>
      <c r="IKA290" s="44"/>
      <c r="IKB290" s="44"/>
      <c r="IKC290" s="44"/>
      <c r="IKD290" s="44"/>
      <c r="IKE290" s="44"/>
      <c r="IKF290" s="44"/>
      <c r="IKG290" s="44"/>
      <c r="IKH290" s="44"/>
      <c r="IKI290" s="44"/>
      <c r="IKJ290" s="44"/>
      <c r="IKK290" s="44"/>
      <c r="IKL290" s="44"/>
      <c r="IKM290" s="44"/>
      <c r="IKN290" s="44"/>
      <c r="IKO290" s="44"/>
      <c r="IKP290" s="44"/>
      <c r="IKQ290" s="44"/>
      <c r="IKR290" s="44"/>
      <c r="IKS290" s="44"/>
      <c r="IKT290" s="44"/>
      <c r="IKU290" s="44"/>
      <c r="IKV290" s="44"/>
      <c r="IKW290" s="44"/>
      <c r="IKX290" s="44"/>
      <c r="IKY290" s="44"/>
      <c r="IKZ290" s="44"/>
      <c r="ILA290" s="44"/>
      <c r="ILB290" s="44"/>
      <c r="ILC290" s="44"/>
      <c r="ILD290" s="44"/>
      <c r="ILE290" s="44"/>
      <c r="ILF290" s="44"/>
      <c r="ILG290" s="44"/>
      <c r="ILH290" s="44"/>
      <c r="ILI290" s="44"/>
      <c r="ILJ290" s="44"/>
      <c r="ILK290" s="44"/>
      <c r="ILL290" s="44"/>
      <c r="ILM290" s="44"/>
      <c r="ILN290" s="44"/>
      <c r="ILO290" s="44"/>
      <c r="ILP290" s="44"/>
      <c r="ILQ290" s="44"/>
      <c r="ILR290" s="44"/>
      <c r="ILS290" s="44"/>
      <c r="ILT290" s="44"/>
      <c r="ILU290" s="44"/>
      <c r="ILV290" s="44"/>
      <c r="ILW290" s="44"/>
      <c r="ILX290" s="44"/>
      <c r="ILY290" s="44"/>
      <c r="ILZ290" s="44"/>
      <c r="IMA290" s="44"/>
      <c r="IMB290" s="44"/>
      <c r="IMC290" s="44"/>
      <c r="IMD290" s="44"/>
      <c r="IME290" s="44"/>
      <c r="IMF290" s="44"/>
      <c r="IMG290" s="44"/>
      <c r="IMH290" s="44"/>
      <c r="IMI290" s="44"/>
      <c r="IMJ290" s="44"/>
      <c r="IMK290" s="44"/>
      <c r="IML290" s="44"/>
      <c r="IMM290" s="44"/>
      <c r="IMN290" s="44"/>
      <c r="IMO290" s="44"/>
      <c r="IMP290" s="44"/>
      <c r="IMQ290" s="44"/>
      <c r="IMR290" s="44"/>
      <c r="IMS290" s="44"/>
      <c r="IMT290" s="44"/>
      <c r="IMU290" s="44"/>
      <c r="IMV290" s="44"/>
      <c r="IMW290" s="44"/>
      <c r="IMX290" s="44"/>
      <c r="IMY290" s="44"/>
      <c r="IMZ290" s="44"/>
      <c r="INA290" s="44"/>
      <c r="INB290" s="44"/>
      <c r="INC290" s="44"/>
      <c r="IND290" s="44"/>
      <c r="INE290" s="44"/>
      <c r="INF290" s="44"/>
      <c r="ING290" s="44"/>
      <c r="INH290" s="44"/>
      <c r="INI290" s="44"/>
      <c r="INJ290" s="44"/>
      <c r="INK290" s="44"/>
      <c r="INL290" s="44"/>
      <c r="INM290" s="44"/>
      <c r="INN290" s="44"/>
      <c r="INO290" s="44"/>
      <c r="INP290" s="44"/>
      <c r="INQ290" s="44"/>
      <c r="INR290" s="44"/>
      <c r="INS290" s="44"/>
      <c r="INT290" s="44"/>
      <c r="INU290" s="44"/>
      <c r="INV290" s="44"/>
      <c r="INW290" s="44"/>
      <c r="INX290" s="44"/>
      <c r="INY290" s="44"/>
      <c r="INZ290" s="44"/>
      <c r="IOA290" s="44"/>
      <c r="IOB290" s="44"/>
      <c r="IOC290" s="44"/>
      <c r="IOD290" s="44"/>
      <c r="IOE290" s="44"/>
      <c r="IOF290" s="44"/>
      <c r="IOG290" s="44"/>
      <c r="IOH290" s="44"/>
      <c r="IOI290" s="44"/>
      <c r="IOJ290" s="44"/>
      <c r="IOK290" s="44"/>
      <c r="IOL290" s="44"/>
      <c r="IOM290" s="44"/>
      <c r="ION290" s="44"/>
      <c r="IOO290" s="44"/>
      <c r="IOP290" s="44"/>
      <c r="IOQ290" s="44"/>
      <c r="IOR290" s="44"/>
      <c r="IOS290" s="44"/>
      <c r="IOT290" s="44"/>
      <c r="IOU290" s="44"/>
      <c r="IOV290" s="44"/>
      <c r="IOW290" s="44"/>
      <c r="IOX290" s="44"/>
      <c r="IOY290" s="44"/>
      <c r="IOZ290" s="44"/>
      <c r="IPA290" s="44"/>
      <c r="IPB290" s="44"/>
      <c r="IPC290" s="44"/>
      <c r="IPD290" s="44"/>
      <c r="IPE290" s="44"/>
      <c r="IPF290" s="44"/>
      <c r="IPG290" s="44"/>
      <c r="IPH290" s="44"/>
      <c r="IPI290" s="44"/>
      <c r="IPJ290" s="44"/>
      <c r="IPK290" s="44"/>
      <c r="IPL290" s="44"/>
      <c r="IPM290" s="44"/>
      <c r="IPN290" s="44"/>
      <c r="IPO290" s="44"/>
      <c r="IPP290" s="44"/>
      <c r="IPQ290" s="44"/>
      <c r="IPR290" s="44"/>
      <c r="IPS290" s="44"/>
      <c r="IPT290" s="44"/>
      <c r="IPU290" s="44"/>
      <c r="IPV290" s="44"/>
      <c r="IPW290" s="44"/>
      <c r="IPX290" s="44"/>
      <c r="IPY290" s="44"/>
      <c r="IPZ290" s="44"/>
      <c r="IQA290" s="44"/>
      <c r="IQB290" s="44"/>
      <c r="IQC290" s="44"/>
      <c r="IQD290" s="44"/>
      <c r="IQE290" s="44"/>
      <c r="IQF290" s="44"/>
      <c r="IQG290" s="44"/>
      <c r="IQH290" s="44"/>
      <c r="IQI290" s="44"/>
      <c r="IQJ290" s="44"/>
      <c r="IQK290" s="44"/>
      <c r="IQL290" s="44"/>
      <c r="IQM290" s="44"/>
      <c r="IQN290" s="44"/>
      <c r="IQO290" s="44"/>
      <c r="IQP290" s="44"/>
      <c r="IQQ290" s="44"/>
      <c r="IQR290" s="44"/>
      <c r="IQS290" s="44"/>
      <c r="IQT290" s="44"/>
      <c r="IQU290" s="44"/>
      <c r="IQV290" s="44"/>
      <c r="IQW290" s="44"/>
      <c r="IQX290" s="44"/>
      <c r="IQY290" s="44"/>
      <c r="IQZ290" s="44"/>
      <c r="IRA290" s="44"/>
      <c r="IRB290" s="44"/>
      <c r="IRC290" s="44"/>
      <c r="IRD290" s="44"/>
      <c r="IRE290" s="44"/>
      <c r="IRF290" s="44"/>
      <c r="IRG290" s="44"/>
      <c r="IRH290" s="44"/>
      <c r="IRI290" s="44"/>
      <c r="IRJ290" s="44"/>
      <c r="IRK290" s="44"/>
      <c r="IRL290" s="44"/>
      <c r="IRM290" s="44"/>
      <c r="IRN290" s="44"/>
      <c r="IRO290" s="44"/>
      <c r="IRP290" s="44"/>
      <c r="IRQ290" s="44"/>
      <c r="IRR290" s="44"/>
      <c r="IRS290" s="44"/>
      <c r="IRT290" s="44"/>
      <c r="IRU290" s="44"/>
      <c r="IRV290" s="44"/>
      <c r="IRW290" s="44"/>
      <c r="IRX290" s="44"/>
      <c r="IRY290" s="44"/>
      <c r="IRZ290" s="44"/>
      <c r="ISA290" s="44"/>
      <c r="ISB290" s="44"/>
      <c r="ISC290" s="44"/>
      <c r="ISD290" s="44"/>
      <c r="ISE290" s="44"/>
      <c r="ISF290" s="44"/>
      <c r="ISG290" s="44"/>
      <c r="ISH290" s="44"/>
      <c r="ISI290" s="44"/>
      <c r="ISJ290" s="44"/>
      <c r="ISK290" s="44"/>
      <c r="ISL290" s="44"/>
      <c r="ISM290" s="44"/>
      <c r="ISN290" s="44"/>
      <c r="ISO290" s="44"/>
      <c r="ISP290" s="44"/>
      <c r="ISQ290" s="44"/>
      <c r="ISR290" s="44"/>
      <c r="ISS290" s="44"/>
      <c r="IST290" s="44"/>
      <c r="ISU290" s="44"/>
      <c r="ISV290" s="44"/>
      <c r="ISW290" s="44"/>
      <c r="ISX290" s="44"/>
      <c r="ISY290" s="44"/>
      <c r="ISZ290" s="44"/>
      <c r="ITA290" s="44"/>
      <c r="ITB290" s="44"/>
      <c r="ITC290" s="44"/>
      <c r="ITD290" s="44"/>
      <c r="ITE290" s="44"/>
      <c r="ITF290" s="44"/>
      <c r="ITG290" s="44"/>
      <c r="ITH290" s="44"/>
      <c r="ITI290" s="44"/>
      <c r="ITJ290" s="44"/>
      <c r="ITK290" s="44"/>
      <c r="ITL290" s="44"/>
      <c r="ITM290" s="44"/>
      <c r="ITN290" s="44"/>
      <c r="ITO290" s="44"/>
      <c r="ITP290" s="44"/>
      <c r="ITQ290" s="44"/>
      <c r="ITR290" s="44"/>
      <c r="ITS290" s="44"/>
      <c r="ITT290" s="44"/>
      <c r="ITU290" s="44"/>
      <c r="ITV290" s="44"/>
      <c r="ITW290" s="44"/>
      <c r="ITX290" s="44"/>
      <c r="ITY290" s="44"/>
      <c r="ITZ290" s="44"/>
      <c r="IUA290" s="44"/>
      <c r="IUB290" s="44"/>
      <c r="IUC290" s="44"/>
      <c r="IUD290" s="44"/>
      <c r="IUE290" s="44"/>
      <c r="IUF290" s="44"/>
      <c r="IUG290" s="44"/>
      <c r="IUH290" s="44"/>
      <c r="IUI290" s="44"/>
      <c r="IUJ290" s="44"/>
      <c r="IUK290" s="44"/>
      <c r="IUL290" s="44"/>
      <c r="IUM290" s="44"/>
      <c r="IUN290" s="44"/>
      <c r="IUO290" s="44"/>
      <c r="IUP290" s="44"/>
      <c r="IUQ290" s="44"/>
      <c r="IUR290" s="44"/>
      <c r="IUS290" s="44"/>
      <c r="IUT290" s="44"/>
      <c r="IUU290" s="44"/>
      <c r="IUV290" s="44"/>
      <c r="IUW290" s="44"/>
      <c r="IUX290" s="44"/>
      <c r="IUY290" s="44"/>
      <c r="IUZ290" s="44"/>
      <c r="IVA290" s="44"/>
      <c r="IVB290" s="44"/>
      <c r="IVC290" s="44"/>
      <c r="IVD290" s="44"/>
      <c r="IVE290" s="44"/>
      <c r="IVF290" s="44"/>
      <c r="IVG290" s="44"/>
      <c r="IVH290" s="44"/>
      <c r="IVI290" s="44"/>
      <c r="IVJ290" s="44"/>
      <c r="IVK290" s="44"/>
      <c r="IVL290" s="44"/>
      <c r="IVM290" s="44"/>
      <c r="IVN290" s="44"/>
      <c r="IVO290" s="44"/>
      <c r="IVP290" s="44"/>
      <c r="IVQ290" s="44"/>
      <c r="IVR290" s="44"/>
      <c r="IVS290" s="44"/>
      <c r="IVT290" s="44"/>
      <c r="IVU290" s="44"/>
      <c r="IVV290" s="44"/>
      <c r="IVW290" s="44"/>
      <c r="IVX290" s="44"/>
      <c r="IVY290" s="44"/>
      <c r="IVZ290" s="44"/>
      <c r="IWA290" s="44"/>
      <c r="IWB290" s="44"/>
      <c r="IWC290" s="44"/>
      <c r="IWD290" s="44"/>
      <c r="IWE290" s="44"/>
      <c r="IWF290" s="44"/>
      <c r="IWG290" s="44"/>
      <c r="IWH290" s="44"/>
      <c r="IWI290" s="44"/>
      <c r="IWJ290" s="44"/>
      <c r="IWK290" s="44"/>
      <c r="IWL290" s="44"/>
      <c r="IWM290" s="44"/>
      <c r="IWN290" s="44"/>
      <c r="IWO290" s="44"/>
      <c r="IWP290" s="44"/>
      <c r="IWQ290" s="44"/>
      <c r="IWR290" s="44"/>
      <c r="IWS290" s="44"/>
      <c r="IWT290" s="44"/>
      <c r="IWU290" s="44"/>
      <c r="IWV290" s="44"/>
      <c r="IWW290" s="44"/>
      <c r="IWX290" s="44"/>
      <c r="IWY290" s="44"/>
      <c r="IWZ290" s="44"/>
      <c r="IXA290" s="44"/>
      <c r="IXB290" s="44"/>
      <c r="IXC290" s="44"/>
      <c r="IXD290" s="44"/>
      <c r="IXE290" s="44"/>
      <c r="IXF290" s="44"/>
      <c r="IXG290" s="44"/>
      <c r="IXH290" s="44"/>
      <c r="IXI290" s="44"/>
      <c r="IXJ290" s="44"/>
      <c r="IXK290" s="44"/>
      <c r="IXL290" s="44"/>
      <c r="IXM290" s="44"/>
      <c r="IXN290" s="44"/>
      <c r="IXO290" s="44"/>
      <c r="IXP290" s="44"/>
      <c r="IXQ290" s="44"/>
      <c r="IXR290" s="44"/>
      <c r="IXS290" s="44"/>
      <c r="IXT290" s="44"/>
      <c r="IXU290" s="44"/>
      <c r="IXV290" s="44"/>
      <c r="IXW290" s="44"/>
      <c r="IXX290" s="44"/>
      <c r="IXY290" s="44"/>
      <c r="IXZ290" s="44"/>
      <c r="IYA290" s="44"/>
      <c r="IYB290" s="44"/>
      <c r="IYC290" s="44"/>
      <c r="IYD290" s="44"/>
      <c r="IYE290" s="44"/>
      <c r="IYF290" s="44"/>
      <c r="IYG290" s="44"/>
      <c r="IYH290" s="44"/>
      <c r="IYI290" s="44"/>
      <c r="IYJ290" s="44"/>
      <c r="IYK290" s="44"/>
      <c r="IYL290" s="44"/>
      <c r="IYM290" s="44"/>
      <c r="IYN290" s="44"/>
      <c r="IYO290" s="44"/>
      <c r="IYP290" s="44"/>
      <c r="IYQ290" s="44"/>
      <c r="IYR290" s="44"/>
      <c r="IYS290" s="44"/>
      <c r="IYT290" s="44"/>
      <c r="IYU290" s="44"/>
      <c r="IYV290" s="44"/>
      <c r="IYW290" s="44"/>
      <c r="IYX290" s="44"/>
      <c r="IYY290" s="44"/>
      <c r="IYZ290" s="44"/>
      <c r="IZA290" s="44"/>
      <c r="IZB290" s="44"/>
      <c r="IZC290" s="44"/>
      <c r="IZD290" s="44"/>
      <c r="IZE290" s="44"/>
      <c r="IZF290" s="44"/>
      <c r="IZG290" s="44"/>
      <c r="IZH290" s="44"/>
      <c r="IZI290" s="44"/>
      <c r="IZJ290" s="44"/>
      <c r="IZK290" s="44"/>
      <c r="IZL290" s="44"/>
      <c r="IZM290" s="44"/>
      <c r="IZN290" s="44"/>
      <c r="IZO290" s="44"/>
      <c r="IZP290" s="44"/>
      <c r="IZQ290" s="44"/>
      <c r="IZR290" s="44"/>
      <c r="IZS290" s="44"/>
      <c r="IZT290" s="44"/>
      <c r="IZU290" s="44"/>
      <c r="IZV290" s="44"/>
      <c r="IZW290" s="44"/>
      <c r="IZX290" s="44"/>
      <c r="IZY290" s="44"/>
      <c r="IZZ290" s="44"/>
      <c r="JAA290" s="44"/>
      <c r="JAB290" s="44"/>
      <c r="JAC290" s="44"/>
      <c r="JAD290" s="44"/>
      <c r="JAE290" s="44"/>
      <c r="JAF290" s="44"/>
      <c r="JAG290" s="44"/>
      <c r="JAH290" s="44"/>
      <c r="JAI290" s="44"/>
      <c r="JAJ290" s="44"/>
      <c r="JAK290" s="44"/>
      <c r="JAL290" s="44"/>
      <c r="JAM290" s="44"/>
      <c r="JAN290" s="44"/>
      <c r="JAO290" s="44"/>
      <c r="JAP290" s="44"/>
      <c r="JAQ290" s="44"/>
      <c r="JAR290" s="44"/>
      <c r="JAS290" s="44"/>
      <c r="JAT290" s="44"/>
      <c r="JAU290" s="44"/>
      <c r="JAV290" s="44"/>
      <c r="JAW290" s="44"/>
      <c r="JAX290" s="44"/>
      <c r="JAY290" s="44"/>
      <c r="JAZ290" s="44"/>
      <c r="JBA290" s="44"/>
      <c r="JBB290" s="44"/>
      <c r="JBC290" s="44"/>
      <c r="JBD290" s="44"/>
      <c r="JBE290" s="44"/>
      <c r="JBF290" s="44"/>
      <c r="JBG290" s="44"/>
      <c r="JBH290" s="44"/>
      <c r="JBI290" s="44"/>
      <c r="JBJ290" s="44"/>
      <c r="JBK290" s="44"/>
      <c r="JBL290" s="44"/>
      <c r="JBM290" s="44"/>
      <c r="JBN290" s="44"/>
      <c r="JBO290" s="44"/>
      <c r="JBP290" s="44"/>
      <c r="JBQ290" s="44"/>
      <c r="JBR290" s="44"/>
      <c r="JBS290" s="44"/>
      <c r="JBT290" s="44"/>
      <c r="JBU290" s="44"/>
      <c r="JBV290" s="44"/>
      <c r="JBW290" s="44"/>
      <c r="JBX290" s="44"/>
      <c r="JBY290" s="44"/>
      <c r="JBZ290" s="44"/>
      <c r="JCA290" s="44"/>
      <c r="JCB290" s="44"/>
      <c r="JCC290" s="44"/>
      <c r="JCD290" s="44"/>
      <c r="JCE290" s="44"/>
      <c r="JCF290" s="44"/>
      <c r="JCG290" s="44"/>
      <c r="JCH290" s="44"/>
      <c r="JCI290" s="44"/>
      <c r="JCJ290" s="44"/>
      <c r="JCK290" s="44"/>
      <c r="JCL290" s="44"/>
      <c r="JCM290" s="44"/>
      <c r="JCN290" s="44"/>
      <c r="JCO290" s="44"/>
      <c r="JCP290" s="44"/>
      <c r="JCQ290" s="44"/>
      <c r="JCR290" s="44"/>
      <c r="JCS290" s="44"/>
      <c r="JCT290" s="44"/>
      <c r="JCU290" s="44"/>
      <c r="JCV290" s="44"/>
      <c r="JCW290" s="44"/>
      <c r="JCX290" s="44"/>
      <c r="JCY290" s="44"/>
      <c r="JCZ290" s="44"/>
      <c r="JDA290" s="44"/>
      <c r="JDB290" s="44"/>
      <c r="JDC290" s="44"/>
      <c r="JDD290" s="44"/>
      <c r="JDE290" s="44"/>
      <c r="JDF290" s="44"/>
      <c r="JDG290" s="44"/>
      <c r="JDH290" s="44"/>
      <c r="JDI290" s="44"/>
      <c r="JDJ290" s="44"/>
      <c r="JDK290" s="44"/>
      <c r="JDL290" s="44"/>
      <c r="JDM290" s="44"/>
      <c r="JDN290" s="44"/>
      <c r="JDO290" s="44"/>
      <c r="JDP290" s="44"/>
      <c r="JDQ290" s="44"/>
      <c r="JDR290" s="44"/>
      <c r="JDS290" s="44"/>
      <c r="JDT290" s="44"/>
      <c r="JDU290" s="44"/>
      <c r="JDV290" s="44"/>
      <c r="JDW290" s="44"/>
      <c r="JDX290" s="44"/>
      <c r="JDY290" s="44"/>
      <c r="JDZ290" s="44"/>
      <c r="JEA290" s="44"/>
      <c r="JEB290" s="44"/>
      <c r="JEC290" s="44"/>
      <c r="JED290" s="44"/>
      <c r="JEE290" s="44"/>
      <c r="JEF290" s="44"/>
      <c r="JEG290" s="44"/>
      <c r="JEH290" s="44"/>
      <c r="JEI290" s="44"/>
      <c r="JEJ290" s="44"/>
      <c r="JEK290" s="44"/>
      <c r="JEL290" s="44"/>
      <c r="JEM290" s="44"/>
      <c r="JEN290" s="44"/>
      <c r="JEO290" s="44"/>
      <c r="JEP290" s="44"/>
      <c r="JEQ290" s="44"/>
      <c r="JER290" s="44"/>
      <c r="JES290" s="44"/>
      <c r="JET290" s="44"/>
      <c r="JEU290" s="44"/>
      <c r="JEV290" s="44"/>
      <c r="JEW290" s="44"/>
      <c r="JEX290" s="44"/>
      <c r="JEY290" s="44"/>
      <c r="JEZ290" s="44"/>
      <c r="JFA290" s="44"/>
      <c r="JFB290" s="44"/>
      <c r="JFC290" s="44"/>
      <c r="JFD290" s="44"/>
      <c r="JFE290" s="44"/>
      <c r="JFF290" s="44"/>
      <c r="JFG290" s="44"/>
      <c r="JFH290" s="44"/>
      <c r="JFI290" s="44"/>
      <c r="JFJ290" s="44"/>
      <c r="JFK290" s="44"/>
      <c r="JFL290" s="44"/>
      <c r="JFM290" s="44"/>
      <c r="JFN290" s="44"/>
      <c r="JFO290" s="44"/>
      <c r="JFP290" s="44"/>
      <c r="JFQ290" s="44"/>
      <c r="JFR290" s="44"/>
      <c r="JFS290" s="44"/>
      <c r="JFT290" s="44"/>
      <c r="JFU290" s="44"/>
      <c r="JFV290" s="44"/>
      <c r="JFW290" s="44"/>
      <c r="JFX290" s="44"/>
      <c r="JFY290" s="44"/>
      <c r="JFZ290" s="44"/>
      <c r="JGA290" s="44"/>
      <c r="JGB290" s="44"/>
      <c r="JGC290" s="44"/>
      <c r="JGD290" s="44"/>
      <c r="JGE290" s="44"/>
      <c r="JGF290" s="44"/>
      <c r="JGG290" s="44"/>
      <c r="JGH290" s="44"/>
      <c r="JGI290" s="44"/>
      <c r="JGJ290" s="44"/>
      <c r="JGK290" s="44"/>
      <c r="JGL290" s="44"/>
      <c r="JGM290" s="44"/>
      <c r="JGN290" s="44"/>
      <c r="JGO290" s="44"/>
      <c r="JGP290" s="44"/>
      <c r="JGQ290" s="44"/>
      <c r="JGR290" s="44"/>
      <c r="JGS290" s="44"/>
      <c r="JGT290" s="44"/>
      <c r="JGU290" s="44"/>
      <c r="JGV290" s="44"/>
      <c r="JGW290" s="44"/>
      <c r="JGX290" s="44"/>
      <c r="JGY290" s="44"/>
      <c r="JGZ290" s="44"/>
      <c r="JHA290" s="44"/>
      <c r="JHB290" s="44"/>
      <c r="JHC290" s="44"/>
      <c r="JHD290" s="44"/>
      <c r="JHE290" s="44"/>
      <c r="JHF290" s="44"/>
      <c r="JHG290" s="44"/>
      <c r="JHH290" s="44"/>
      <c r="JHI290" s="44"/>
      <c r="JHJ290" s="44"/>
      <c r="JHK290" s="44"/>
      <c r="JHL290" s="44"/>
      <c r="JHM290" s="44"/>
      <c r="JHN290" s="44"/>
      <c r="JHO290" s="44"/>
      <c r="JHP290" s="44"/>
      <c r="JHQ290" s="44"/>
      <c r="JHR290" s="44"/>
      <c r="JHS290" s="44"/>
      <c r="JHT290" s="44"/>
      <c r="JHU290" s="44"/>
      <c r="JHV290" s="44"/>
      <c r="JHW290" s="44"/>
      <c r="JHX290" s="44"/>
      <c r="JHY290" s="44"/>
      <c r="JHZ290" s="44"/>
      <c r="JIA290" s="44"/>
      <c r="JIB290" s="44"/>
      <c r="JIC290" s="44"/>
      <c r="JID290" s="44"/>
      <c r="JIE290" s="44"/>
      <c r="JIF290" s="44"/>
      <c r="JIG290" s="44"/>
      <c r="JIH290" s="44"/>
      <c r="JII290" s="44"/>
      <c r="JIJ290" s="44"/>
      <c r="JIK290" s="44"/>
      <c r="JIL290" s="44"/>
      <c r="JIM290" s="44"/>
      <c r="JIN290" s="44"/>
      <c r="JIO290" s="44"/>
      <c r="JIP290" s="44"/>
      <c r="JIQ290" s="44"/>
      <c r="JIR290" s="44"/>
      <c r="JIS290" s="44"/>
      <c r="JIT290" s="44"/>
      <c r="JIU290" s="44"/>
      <c r="JIV290" s="44"/>
      <c r="JIW290" s="44"/>
      <c r="JIX290" s="44"/>
      <c r="JIY290" s="44"/>
      <c r="JIZ290" s="44"/>
      <c r="JJA290" s="44"/>
      <c r="JJB290" s="44"/>
      <c r="JJC290" s="44"/>
      <c r="JJD290" s="44"/>
      <c r="JJE290" s="44"/>
      <c r="JJF290" s="44"/>
      <c r="JJG290" s="44"/>
      <c r="JJH290" s="44"/>
      <c r="JJI290" s="44"/>
      <c r="JJJ290" s="44"/>
      <c r="JJK290" s="44"/>
      <c r="JJL290" s="44"/>
      <c r="JJM290" s="44"/>
      <c r="JJN290" s="44"/>
      <c r="JJO290" s="44"/>
      <c r="JJP290" s="44"/>
      <c r="JJQ290" s="44"/>
      <c r="JJR290" s="44"/>
      <c r="JJS290" s="44"/>
      <c r="JJT290" s="44"/>
      <c r="JJU290" s="44"/>
      <c r="JJV290" s="44"/>
      <c r="JJW290" s="44"/>
      <c r="JJX290" s="44"/>
      <c r="JJY290" s="44"/>
      <c r="JJZ290" s="44"/>
      <c r="JKA290" s="44"/>
      <c r="JKB290" s="44"/>
      <c r="JKC290" s="44"/>
      <c r="JKD290" s="44"/>
      <c r="JKE290" s="44"/>
      <c r="JKF290" s="44"/>
      <c r="JKG290" s="44"/>
      <c r="JKH290" s="44"/>
      <c r="JKI290" s="44"/>
      <c r="JKJ290" s="44"/>
      <c r="JKK290" s="44"/>
      <c r="JKL290" s="44"/>
      <c r="JKM290" s="44"/>
      <c r="JKN290" s="44"/>
      <c r="JKO290" s="44"/>
      <c r="JKP290" s="44"/>
      <c r="JKQ290" s="44"/>
      <c r="JKR290" s="44"/>
      <c r="JKS290" s="44"/>
      <c r="JKT290" s="44"/>
      <c r="JKU290" s="44"/>
      <c r="JKV290" s="44"/>
      <c r="JKW290" s="44"/>
      <c r="JKX290" s="44"/>
      <c r="JKY290" s="44"/>
      <c r="JKZ290" s="44"/>
      <c r="JLA290" s="44"/>
      <c r="JLB290" s="44"/>
      <c r="JLC290" s="44"/>
      <c r="JLD290" s="44"/>
      <c r="JLE290" s="44"/>
      <c r="JLF290" s="44"/>
      <c r="JLG290" s="44"/>
      <c r="JLH290" s="44"/>
      <c r="JLI290" s="44"/>
      <c r="JLJ290" s="44"/>
      <c r="JLK290" s="44"/>
      <c r="JLL290" s="44"/>
      <c r="JLM290" s="44"/>
      <c r="JLN290" s="44"/>
      <c r="JLO290" s="44"/>
      <c r="JLP290" s="44"/>
      <c r="JLQ290" s="44"/>
      <c r="JLR290" s="44"/>
      <c r="JLS290" s="44"/>
      <c r="JLT290" s="44"/>
      <c r="JLU290" s="44"/>
      <c r="JLV290" s="44"/>
      <c r="JLW290" s="44"/>
      <c r="JLX290" s="44"/>
      <c r="JLY290" s="44"/>
      <c r="JLZ290" s="44"/>
      <c r="JMA290" s="44"/>
      <c r="JMB290" s="44"/>
      <c r="JMC290" s="44"/>
      <c r="JMD290" s="44"/>
      <c r="JME290" s="44"/>
      <c r="JMF290" s="44"/>
      <c r="JMG290" s="44"/>
      <c r="JMH290" s="44"/>
      <c r="JMI290" s="44"/>
      <c r="JMJ290" s="44"/>
      <c r="JMK290" s="44"/>
      <c r="JML290" s="44"/>
      <c r="JMM290" s="44"/>
      <c r="JMN290" s="44"/>
      <c r="JMO290" s="44"/>
      <c r="JMP290" s="44"/>
      <c r="JMQ290" s="44"/>
      <c r="JMR290" s="44"/>
      <c r="JMS290" s="44"/>
      <c r="JMT290" s="44"/>
      <c r="JMU290" s="44"/>
      <c r="JMV290" s="44"/>
      <c r="JMW290" s="44"/>
      <c r="JMX290" s="44"/>
      <c r="JMY290" s="44"/>
      <c r="JMZ290" s="44"/>
      <c r="JNA290" s="44"/>
      <c r="JNB290" s="44"/>
      <c r="JNC290" s="44"/>
      <c r="JND290" s="44"/>
      <c r="JNE290" s="44"/>
      <c r="JNF290" s="44"/>
      <c r="JNG290" s="44"/>
      <c r="JNH290" s="44"/>
      <c r="JNI290" s="44"/>
      <c r="JNJ290" s="44"/>
      <c r="JNK290" s="44"/>
      <c r="JNL290" s="44"/>
      <c r="JNM290" s="44"/>
      <c r="JNN290" s="44"/>
      <c r="JNO290" s="44"/>
      <c r="JNP290" s="44"/>
      <c r="JNQ290" s="44"/>
      <c r="JNR290" s="44"/>
      <c r="JNS290" s="44"/>
      <c r="JNT290" s="44"/>
      <c r="JNU290" s="44"/>
      <c r="JNV290" s="44"/>
      <c r="JNW290" s="44"/>
      <c r="JNX290" s="44"/>
      <c r="JNY290" s="44"/>
      <c r="JNZ290" s="44"/>
      <c r="JOA290" s="44"/>
      <c r="JOB290" s="44"/>
      <c r="JOC290" s="44"/>
      <c r="JOD290" s="44"/>
      <c r="JOE290" s="44"/>
      <c r="JOF290" s="44"/>
      <c r="JOG290" s="44"/>
      <c r="JOH290" s="44"/>
      <c r="JOI290" s="44"/>
      <c r="JOJ290" s="44"/>
      <c r="JOK290" s="44"/>
      <c r="JOL290" s="44"/>
      <c r="JOM290" s="44"/>
      <c r="JON290" s="44"/>
      <c r="JOO290" s="44"/>
      <c r="JOP290" s="44"/>
      <c r="JOQ290" s="44"/>
      <c r="JOR290" s="44"/>
      <c r="JOS290" s="44"/>
      <c r="JOT290" s="44"/>
      <c r="JOU290" s="44"/>
      <c r="JOV290" s="44"/>
      <c r="JOW290" s="44"/>
      <c r="JOX290" s="44"/>
      <c r="JOY290" s="44"/>
      <c r="JOZ290" s="44"/>
      <c r="JPA290" s="44"/>
      <c r="JPB290" s="44"/>
      <c r="JPC290" s="44"/>
      <c r="JPD290" s="44"/>
      <c r="JPE290" s="44"/>
      <c r="JPF290" s="44"/>
      <c r="JPG290" s="44"/>
      <c r="JPH290" s="44"/>
      <c r="JPI290" s="44"/>
      <c r="JPJ290" s="44"/>
      <c r="JPK290" s="44"/>
      <c r="JPL290" s="44"/>
      <c r="JPM290" s="44"/>
      <c r="JPN290" s="44"/>
      <c r="JPO290" s="44"/>
      <c r="JPP290" s="44"/>
      <c r="JPQ290" s="44"/>
      <c r="JPR290" s="44"/>
      <c r="JPS290" s="44"/>
      <c r="JPT290" s="44"/>
      <c r="JPU290" s="44"/>
      <c r="JPV290" s="44"/>
      <c r="JPW290" s="44"/>
      <c r="JPX290" s="44"/>
      <c r="JPY290" s="44"/>
      <c r="JPZ290" s="44"/>
      <c r="JQA290" s="44"/>
      <c r="JQB290" s="44"/>
      <c r="JQC290" s="44"/>
      <c r="JQD290" s="44"/>
      <c r="JQE290" s="44"/>
      <c r="JQF290" s="44"/>
      <c r="JQG290" s="44"/>
      <c r="JQH290" s="44"/>
      <c r="JQI290" s="44"/>
      <c r="JQJ290" s="44"/>
      <c r="JQK290" s="44"/>
      <c r="JQL290" s="44"/>
      <c r="JQM290" s="44"/>
      <c r="JQN290" s="44"/>
      <c r="JQO290" s="44"/>
      <c r="JQP290" s="44"/>
      <c r="JQQ290" s="44"/>
      <c r="JQR290" s="44"/>
      <c r="JQS290" s="44"/>
      <c r="JQT290" s="44"/>
      <c r="JQU290" s="44"/>
      <c r="JQV290" s="44"/>
      <c r="JQW290" s="44"/>
      <c r="JQX290" s="44"/>
      <c r="JQY290" s="44"/>
      <c r="JQZ290" s="44"/>
      <c r="JRA290" s="44"/>
      <c r="JRB290" s="44"/>
      <c r="JRC290" s="44"/>
      <c r="JRD290" s="44"/>
      <c r="JRE290" s="44"/>
      <c r="JRF290" s="44"/>
      <c r="JRG290" s="44"/>
      <c r="JRH290" s="44"/>
      <c r="JRI290" s="44"/>
      <c r="JRJ290" s="44"/>
      <c r="JRK290" s="44"/>
      <c r="JRL290" s="44"/>
      <c r="JRM290" s="44"/>
      <c r="JRN290" s="44"/>
      <c r="JRO290" s="44"/>
      <c r="JRP290" s="44"/>
      <c r="JRQ290" s="44"/>
      <c r="JRR290" s="44"/>
      <c r="JRS290" s="44"/>
      <c r="JRT290" s="44"/>
      <c r="JRU290" s="44"/>
      <c r="JRV290" s="44"/>
      <c r="JRW290" s="44"/>
      <c r="JRX290" s="44"/>
      <c r="JRY290" s="44"/>
      <c r="JRZ290" s="44"/>
      <c r="JSA290" s="44"/>
      <c r="JSB290" s="44"/>
      <c r="JSC290" s="44"/>
      <c r="JSD290" s="44"/>
      <c r="JSE290" s="44"/>
      <c r="JSF290" s="44"/>
      <c r="JSG290" s="44"/>
      <c r="JSH290" s="44"/>
      <c r="JSI290" s="44"/>
      <c r="JSJ290" s="44"/>
      <c r="JSK290" s="44"/>
      <c r="JSL290" s="44"/>
      <c r="JSM290" s="44"/>
      <c r="JSN290" s="44"/>
      <c r="JSO290" s="44"/>
      <c r="JSP290" s="44"/>
      <c r="JSQ290" s="44"/>
      <c r="JSR290" s="44"/>
      <c r="JSS290" s="44"/>
      <c r="JST290" s="44"/>
      <c r="JSU290" s="44"/>
      <c r="JSV290" s="44"/>
      <c r="JSW290" s="44"/>
      <c r="JSX290" s="44"/>
      <c r="JSY290" s="44"/>
      <c r="JSZ290" s="44"/>
      <c r="JTA290" s="44"/>
      <c r="JTB290" s="44"/>
      <c r="JTC290" s="44"/>
      <c r="JTD290" s="44"/>
      <c r="JTE290" s="44"/>
      <c r="JTF290" s="44"/>
      <c r="JTG290" s="44"/>
      <c r="JTH290" s="44"/>
      <c r="JTI290" s="44"/>
      <c r="JTJ290" s="44"/>
      <c r="JTK290" s="44"/>
      <c r="JTL290" s="44"/>
      <c r="JTM290" s="44"/>
      <c r="JTN290" s="44"/>
      <c r="JTO290" s="44"/>
      <c r="JTP290" s="44"/>
      <c r="JTQ290" s="44"/>
      <c r="JTR290" s="44"/>
      <c r="JTS290" s="44"/>
      <c r="JTT290" s="44"/>
      <c r="JTU290" s="44"/>
      <c r="JTV290" s="44"/>
      <c r="JTW290" s="44"/>
      <c r="JTX290" s="44"/>
      <c r="JTY290" s="44"/>
      <c r="JTZ290" s="44"/>
      <c r="JUA290" s="44"/>
      <c r="JUB290" s="44"/>
      <c r="JUC290" s="44"/>
      <c r="JUD290" s="44"/>
      <c r="JUE290" s="44"/>
      <c r="JUF290" s="44"/>
      <c r="JUG290" s="44"/>
      <c r="JUH290" s="44"/>
      <c r="JUI290" s="44"/>
      <c r="JUJ290" s="44"/>
      <c r="JUK290" s="44"/>
      <c r="JUL290" s="44"/>
      <c r="JUM290" s="44"/>
      <c r="JUN290" s="44"/>
      <c r="JUO290" s="44"/>
      <c r="JUP290" s="44"/>
      <c r="JUQ290" s="44"/>
      <c r="JUR290" s="44"/>
      <c r="JUS290" s="44"/>
      <c r="JUT290" s="44"/>
      <c r="JUU290" s="44"/>
      <c r="JUV290" s="44"/>
      <c r="JUW290" s="44"/>
      <c r="JUX290" s="44"/>
      <c r="JUY290" s="44"/>
      <c r="JUZ290" s="44"/>
      <c r="JVA290" s="44"/>
      <c r="JVB290" s="44"/>
      <c r="JVC290" s="44"/>
      <c r="JVD290" s="44"/>
      <c r="JVE290" s="44"/>
      <c r="JVF290" s="44"/>
      <c r="JVG290" s="44"/>
      <c r="JVH290" s="44"/>
      <c r="JVI290" s="44"/>
      <c r="JVJ290" s="44"/>
      <c r="JVK290" s="44"/>
      <c r="JVL290" s="44"/>
      <c r="JVM290" s="44"/>
      <c r="JVN290" s="44"/>
      <c r="JVO290" s="44"/>
      <c r="JVP290" s="44"/>
      <c r="JVQ290" s="44"/>
      <c r="JVR290" s="44"/>
      <c r="JVS290" s="44"/>
      <c r="JVT290" s="44"/>
      <c r="JVU290" s="44"/>
      <c r="JVV290" s="44"/>
      <c r="JVW290" s="44"/>
      <c r="JVX290" s="44"/>
      <c r="JVY290" s="44"/>
      <c r="JVZ290" s="44"/>
      <c r="JWA290" s="44"/>
      <c r="JWB290" s="44"/>
      <c r="JWC290" s="44"/>
      <c r="JWD290" s="44"/>
      <c r="JWE290" s="44"/>
      <c r="JWF290" s="44"/>
      <c r="JWG290" s="44"/>
      <c r="JWH290" s="44"/>
      <c r="JWI290" s="44"/>
      <c r="JWJ290" s="44"/>
      <c r="JWK290" s="44"/>
      <c r="JWL290" s="44"/>
      <c r="JWM290" s="44"/>
      <c r="JWN290" s="44"/>
      <c r="JWO290" s="44"/>
      <c r="JWP290" s="44"/>
      <c r="JWQ290" s="44"/>
      <c r="JWR290" s="44"/>
      <c r="JWS290" s="44"/>
      <c r="JWT290" s="44"/>
      <c r="JWU290" s="44"/>
      <c r="JWV290" s="44"/>
      <c r="JWW290" s="44"/>
      <c r="JWX290" s="44"/>
      <c r="JWY290" s="44"/>
      <c r="JWZ290" s="44"/>
      <c r="JXA290" s="44"/>
      <c r="JXB290" s="44"/>
      <c r="JXC290" s="44"/>
      <c r="JXD290" s="44"/>
      <c r="JXE290" s="44"/>
      <c r="JXF290" s="44"/>
      <c r="JXG290" s="44"/>
      <c r="JXH290" s="44"/>
      <c r="JXI290" s="44"/>
      <c r="JXJ290" s="44"/>
      <c r="JXK290" s="44"/>
      <c r="JXL290" s="44"/>
      <c r="JXM290" s="44"/>
      <c r="JXN290" s="44"/>
      <c r="JXO290" s="44"/>
      <c r="JXP290" s="44"/>
      <c r="JXQ290" s="44"/>
      <c r="JXR290" s="44"/>
      <c r="JXS290" s="44"/>
      <c r="JXT290" s="44"/>
      <c r="JXU290" s="44"/>
      <c r="JXV290" s="44"/>
      <c r="JXW290" s="44"/>
      <c r="JXX290" s="44"/>
      <c r="JXY290" s="44"/>
      <c r="JXZ290" s="44"/>
      <c r="JYA290" s="44"/>
      <c r="JYB290" s="44"/>
      <c r="JYC290" s="44"/>
      <c r="JYD290" s="44"/>
      <c r="JYE290" s="44"/>
      <c r="JYF290" s="44"/>
      <c r="JYG290" s="44"/>
      <c r="JYH290" s="44"/>
      <c r="JYI290" s="44"/>
      <c r="JYJ290" s="44"/>
      <c r="JYK290" s="44"/>
      <c r="JYL290" s="44"/>
      <c r="JYM290" s="44"/>
      <c r="JYN290" s="44"/>
      <c r="JYO290" s="44"/>
      <c r="JYP290" s="44"/>
      <c r="JYQ290" s="44"/>
      <c r="JYR290" s="44"/>
      <c r="JYS290" s="44"/>
      <c r="JYT290" s="44"/>
      <c r="JYU290" s="44"/>
      <c r="JYV290" s="44"/>
      <c r="JYW290" s="44"/>
      <c r="JYX290" s="44"/>
      <c r="JYY290" s="44"/>
      <c r="JYZ290" s="44"/>
      <c r="JZA290" s="44"/>
      <c r="JZB290" s="44"/>
      <c r="JZC290" s="44"/>
      <c r="JZD290" s="44"/>
      <c r="JZE290" s="44"/>
      <c r="JZF290" s="44"/>
      <c r="JZG290" s="44"/>
      <c r="JZH290" s="44"/>
      <c r="JZI290" s="44"/>
      <c r="JZJ290" s="44"/>
      <c r="JZK290" s="44"/>
      <c r="JZL290" s="44"/>
      <c r="JZM290" s="44"/>
      <c r="JZN290" s="44"/>
      <c r="JZO290" s="44"/>
      <c r="JZP290" s="44"/>
      <c r="JZQ290" s="44"/>
      <c r="JZR290" s="44"/>
      <c r="JZS290" s="44"/>
      <c r="JZT290" s="44"/>
      <c r="JZU290" s="44"/>
      <c r="JZV290" s="44"/>
      <c r="JZW290" s="44"/>
      <c r="JZX290" s="44"/>
      <c r="JZY290" s="44"/>
      <c r="JZZ290" s="44"/>
      <c r="KAA290" s="44"/>
      <c r="KAB290" s="44"/>
      <c r="KAC290" s="44"/>
      <c r="KAD290" s="44"/>
      <c r="KAE290" s="44"/>
      <c r="KAF290" s="44"/>
      <c r="KAG290" s="44"/>
      <c r="KAH290" s="44"/>
      <c r="KAI290" s="44"/>
      <c r="KAJ290" s="44"/>
      <c r="KAK290" s="44"/>
      <c r="KAL290" s="44"/>
      <c r="KAM290" s="44"/>
      <c r="KAN290" s="44"/>
      <c r="KAO290" s="44"/>
      <c r="KAP290" s="44"/>
      <c r="KAQ290" s="44"/>
      <c r="KAR290" s="44"/>
      <c r="KAS290" s="44"/>
      <c r="KAT290" s="44"/>
      <c r="KAU290" s="44"/>
      <c r="KAV290" s="44"/>
      <c r="KAW290" s="44"/>
      <c r="KAX290" s="44"/>
      <c r="KAY290" s="44"/>
      <c r="KAZ290" s="44"/>
      <c r="KBA290" s="44"/>
      <c r="KBB290" s="44"/>
      <c r="KBC290" s="44"/>
      <c r="KBD290" s="44"/>
      <c r="KBE290" s="44"/>
      <c r="KBF290" s="44"/>
      <c r="KBG290" s="44"/>
      <c r="KBH290" s="44"/>
      <c r="KBI290" s="44"/>
      <c r="KBJ290" s="44"/>
      <c r="KBK290" s="44"/>
      <c r="KBL290" s="44"/>
      <c r="KBM290" s="44"/>
      <c r="KBN290" s="44"/>
      <c r="KBO290" s="44"/>
      <c r="KBP290" s="44"/>
      <c r="KBQ290" s="44"/>
      <c r="KBR290" s="44"/>
      <c r="KBS290" s="44"/>
      <c r="KBT290" s="44"/>
      <c r="KBU290" s="44"/>
      <c r="KBV290" s="44"/>
      <c r="KBW290" s="44"/>
      <c r="KBX290" s="44"/>
      <c r="KBY290" s="44"/>
      <c r="KBZ290" s="44"/>
      <c r="KCA290" s="44"/>
      <c r="KCB290" s="44"/>
      <c r="KCC290" s="44"/>
      <c r="KCD290" s="44"/>
      <c r="KCE290" s="44"/>
      <c r="KCF290" s="44"/>
      <c r="KCG290" s="44"/>
      <c r="KCH290" s="44"/>
      <c r="KCI290" s="44"/>
      <c r="KCJ290" s="44"/>
      <c r="KCK290" s="44"/>
      <c r="KCL290" s="44"/>
      <c r="KCM290" s="44"/>
      <c r="KCN290" s="44"/>
      <c r="KCO290" s="44"/>
      <c r="KCP290" s="44"/>
      <c r="KCQ290" s="44"/>
      <c r="KCR290" s="44"/>
      <c r="KCS290" s="44"/>
      <c r="KCT290" s="44"/>
      <c r="KCU290" s="44"/>
      <c r="KCV290" s="44"/>
      <c r="KCW290" s="44"/>
      <c r="KCX290" s="44"/>
      <c r="KCY290" s="44"/>
      <c r="KCZ290" s="44"/>
      <c r="KDA290" s="44"/>
      <c r="KDB290" s="44"/>
      <c r="KDC290" s="44"/>
      <c r="KDD290" s="44"/>
      <c r="KDE290" s="44"/>
      <c r="KDF290" s="44"/>
      <c r="KDG290" s="44"/>
      <c r="KDH290" s="44"/>
      <c r="KDI290" s="44"/>
      <c r="KDJ290" s="44"/>
      <c r="KDK290" s="44"/>
      <c r="KDL290" s="44"/>
      <c r="KDM290" s="44"/>
      <c r="KDN290" s="44"/>
      <c r="KDO290" s="44"/>
      <c r="KDP290" s="44"/>
      <c r="KDQ290" s="44"/>
      <c r="KDR290" s="44"/>
      <c r="KDS290" s="44"/>
      <c r="KDT290" s="44"/>
      <c r="KDU290" s="44"/>
      <c r="KDV290" s="44"/>
      <c r="KDW290" s="44"/>
      <c r="KDX290" s="44"/>
      <c r="KDY290" s="44"/>
      <c r="KDZ290" s="44"/>
      <c r="KEA290" s="44"/>
      <c r="KEB290" s="44"/>
      <c r="KEC290" s="44"/>
      <c r="KED290" s="44"/>
      <c r="KEE290" s="44"/>
      <c r="KEF290" s="44"/>
      <c r="KEG290" s="44"/>
      <c r="KEH290" s="44"/>
      <c r="KEI290" s="44"/>
      <c r="KEJ290" s="44"/>
      <c r="KEK290" s="44"/>
      <c r="KEL290" s="44"/>
      <c r="KEM290" s="44"/>
      <c r="KEN290" s="44"/>
      <c r="KEO290" s="44"/>
      <c r="KEP290" s="44"/>
      <c r="KEQ290" s="44"/>
      <c r="KER290" s="44"/>
      <c r="KES290" s="44"/>
      <c r="KET290" s="44"/>
      <c r="KEU290" s="44"/>
      <c r="KEV290" s="44"/>
      <c r="KEW290" s="44"/>
      <c r="KEX290" s="44"/>
      <c r="KEY290" s="44"/>
      <c r="KEZ290" s="44"/>
      <c r="KFA290" s="44"/>
      <c r="KFB290" s="44"/>
      <c r="KFC290" s="44"/>
      <c r="KFD290" s="44"/>
      <c r="KFE290" s="44"/>
      <c r="KFF290" s="44"/>
      <c r="KFG290" s="44"/>
      <c r="KFH290" s="44"/>
      <c r="KFI290" s="44"/>
      <c r="KFJ290" s="44"/>
      <c r="KFK290" s="44"/>
      <c r="KFL290" s="44"/>
      <c r="KFM290" s="44"/>
      <c r="KFN290" s="44"/>
      <c r="KFO290" s="44"/>
      <c r="KFP290" s="44"/>
      <c r="KFQ290" s="44"/>
      <c r="KFR290" s="44"/>
      <c r="KFS290" s="44"/>
      <c r="KFT290" s="44"/>
      <c r="KFU290" s="44"/>
      <c r="KFV290" s="44"/>
      <c r="KFW290" s="44"/>
      <c r="KFX290" s="44"/>
      <c r="KFY290" s="44"/>
      <c r="KFZ290" s="44"/>
      <c r="KGA290" s="44"/>
      <c r="KGB290" s="44"/>
      <c r="KGC290" s="44"/>
      <c r="KGD290" s="44"/>
      <c r="KGE290" s="44"/>
      <c r="KGF290" s="44"/>
      <c r="KGG290" s="44"/>
      <c r="KGH290" s="44"/>
      <c r="KGI290" s="44"/>
      <c r="KGJ290" s="44"/>
      <c r="KGK290" s="44"/>
      <c r="KGL290" s="44"/>
      <c r="KGM290" s="44"/>
      <c r="KGN290" s="44"/>
      <c r="KGO290" s="44"/>
      <c r="KGP290" s="44"/>
      <c r="KGQ290" s="44"/>
      <c r="KGR290" s="44"/>
      <c r="KGS290" s="44"/>
      <c r="KGT290" s="44"/>
      <c r="KGU290" s="44"/>
      <c r="KGV290" s="44"/>
      <c r="KGW290" s="44"/>
      <c r="KGX290" s="44"/>
      <c r="KGY290" s="44"/>
      <c r="KGZ290" s="44"/>
      <c r="KHA290" s="44"/>
      <c r="KHB290" s="44"/>
      <c r="KHC290" s="44"/>
      <c r="KHD290" s="44"/>
      <c r="KHE290" s="44"/>
      <c r="KHF290" s="44"/>
      <c r="KHG290" s="44"/>
      <c r="KHH290" s="44"/>
      <c r="KHI290" s="44"/>
      <c r="KHJ290" s="44"/>
      <c r="KHK290" s="44"/>
      <c r="KHL290" s="44"/>
      <c r="KHM290" s="44"/>
      <c r="KHN290" s="44"/>
      <c r="KHO290" s="44"/>
      <c r="KHP290" s="44"/>
      <c r="KHQ290" s="44"/>
      <c r="KHR290" s="44"/>
      <c r="KHS290" s="44"/>
      <c r="KHT290" s="44"/>
      <c r="KHU290" s="44"/>
      <c r="KHV290" s="44"/>
      <c r="KHW290" s="44"/>
      <c r="KHX290" s="44"/>
      <c r="KHY290" s="44"/>
      <c r="KHZ290" s="44"/>
      <c r="KIA290" s="44"/>
      <c r="KIB290" s="44"/>
      <c r="KIC290" s="44"/>
      <c r="KID290" s="44"/>
      <c r="KIE290" s="44"/>
      <c r="KIF290" s="44"/>
      <c r="KIG290" s="44"/>
      <c r="KIH290" s="44"/>
      <c r="KII290" s="44"/>
      <c r="KIJ290" s="44"/>
      <c r="KIK290" s="44"/>
      <c r="KIL290" s="44"/>
      <c r="KIM290" s="44"/>
      <c r="KIN290" s="44"/>
      <c r="KIO290" s="44"/>
      <c r="KIP290" s="44"/>
      <c r="KIQ290" s="44"/>
      <c r="KIR290" s="44"/>
      <c r="KIS290" s="44"/>
      <c r="KIT290" s="44"/>
      <c r="KIU290" s="44"/>
      <c r="KIV290" s="44"/>
      <c r="KIW290" s="44"/>
      <c r="KIX290" s="44"/>
      <c r="KIY290" s="44"/>
      <c r="KIZ290" s="44"/>
      <c r="KJA290" s="44"/>
      <c r="KJB290" s="44"/>
      <c r="KJC290" s="44"/>
      <c r="KJD290" s="44"/>
      <c r="KJE290" s="44"/>
      <c r="KJF290" s="44"/>
      <c r="KJG290" s="44"/>
      <c r="KJH290" s="44"/>
      <c r="KJI290" s="44"/>
      <c r="KJJ290" s="44"/>
      <c r="KJK290" s="44"/>
      <c r="KJL290" s="44"/>
      <c r="KJM290" s="44"/>
      <c r="KJN290" s="44"/>
      <c r="KJO290" s="44"/>
      <c r="KJP290" s="44"/>
      <c r="KJQ290" s="44"/>
      <c r="KJR290" s="44"/>
      <c r="KJS290" s="44"/>
      <c r="KJT290" s="44"/>
      <c r="KJU290" s="44"/>
      <c r="KJV290" s="44"/>
      <c r="KJW290" s="44"/>
      <c r="KJX290" s="44"/>
      <c r="KJY290" s="44"/>
      <c r="KJZ290" s="44"/>
      <c r="KKA290" s="44"/>
      <c r="KKB290" s="44"/>
      <c r="KKC290" s="44"/>
      <c r="KKD290" s="44"/>
      <c r="KKE290" s="44"/>
      <c r="KKF290" s="44"/>
      <c r="KKG290" s="44"/>
      <c r="KKH290" s="44"/>
      <c r="KKI290" s="44"/>
      <c r="KKJ290" s="44"/>
      <c r="KKK290" s="44"/>
      <c r="KKL290" s="44"/>
      <c r="KKM290" s="44"/>
      <c r="KKN290" s="44"/>
      <c r="KKO290" s="44"/>
      <c r="KKP290" s="44"/>
      <c r="KKQ290" s="44"/>
      <c r="KKR290" s="44"/>
      <c r="KKS290" s="44"/>
      <c r="KKT290" s="44"/>
      <c r="KKU290" s="44"/>
      <c r="KKV290" s="44"/>
      <c r="KKW290" s="44"/>
      <c r="KKX290" s="44"/>
      <c r="KKY290" s="44"/>
      <c r="KKZ290" s="44"/>
      <c r="KLA290" s="44"/>
      <c r="KLB290" s="44"/>
      <c r="KLC290" s="44"/>
      <c r="KLD290" s="44"/>
      <c r="KLE290" s="44"/>
      <c r="KLF290" s="44"/>
      <c r="KLG290" s="44"/>
      <c r="KLH290" s="44"/>
      <c r="KLI290" s="44"/>
      <c r="KLJ290" s="44"/>
      <c r="KLK290" s="44"/>
      <c r="KLL290" s="44"/>
      <c r="KLM290" s="44"/>
      <c r="KLN290" s="44"/>
      <c r="KLO290" s="44"/>
      <c r="KLP290" s="44"/>
      <c r="KLQ290" s="44"/>
      <c r="KLR290" s="44"/>
      <c r="KLS290" s="44"/>
      <c r="KLT290" s="44"/>
      <c r="KLU290" s="44"/>
      <c r="KLV290" s="44"/>
      <c r="KLW290" s="44"/>
      <c r="KLX290" s="44"/>
      <c r="KLY290" s="44"/>
      <c r="KLZ290" s="44"/>
      <c r="KMA290" s="44"/>
      <c r="KMB290" s="44"/>
      <c r="KMC290" s="44"/>
      <c r="KMD290" s="44"/>
      <c r="KME290" s="44"/>
      <c r="KMF290" s="44"/>
      <c r="KMG290" s="44"/>
      <c r="KMH290" s="44"/>
      <c r="KMI290" s="44"/>
      <c r="KMJ290" s="44"/>
      <c r="KMK290" s="44"/>
      <c r="KML290" s="44"/>
      <c r="KMM290" s="44"/>
      <c r="KMN290" s="44"/>
      <c r="KMO290" s="44"/>
      <c r="KMP290" s="44"/>
      <c r="KMQ290" s="44"/>
      <c r="KMR290" s="44"/>
      <c r="KMS290" s="44"/>
      <c r="KMT290" s="44"/>
      <c r="KMU290" s="44"/>
      <c r="KMV290" s="44"/>
      <c r="KMW290" s="44"/>
      <c r="KMX290" s="44"/>
      <c r="KMY290" s="44"/>
      <c r="KMZ290" s="44"/>
      <c r="KNA290" s="44"/>
      <c r="KNB290" s="44"/>
      <c r="KNC290" s="44"/>
      <c r="KND290" s="44"/>
      <c r="KNE290" s="44"/>
      <c r="KNF290" s="44"/>
      <c r="KNG290" s="44"/>
      <c r="KNH290" s="44"/>
      <c r="KNI290" s="44"/>
      <c r="KNJ290" s="44"/>
      <c r="KNK290" s="44"/>
      <c r="KNL290" s="44"/>
      <c r="KNM290" s="44"/>
      <c r="KNN290" s="44"/>
      <c r="KNO290" s="44"/>
      <c r="KNP290" s="44"/>
      <c r="KNQ290" s="44"/>
      <c r="KNR290" s="44"/>
      <c r="KNS290" s="44"/>
      <c r="KNT290" s="44"/>
      <c r="KNU290" s="44"/>
      <c r="KNV290" s="44"/>
      <c r="KNW290" s="44"/>
      <c r="KNX290" s="44"/>
      <c r="KNY290" s="44"/>
      <c r="KNZ290" s="44"/>
      <c r="KOA290" s="44"/>
      <c r="KOB290" s="44"/>
      <c r="KOC290" s="44"/>
      <c r="KOD290" s="44"/>
      <c r="KOE290" s="44"/>
      <c r="KOF290" s="44"/>
      <c r="KOG290" s="44"/>
      <c r="KOH290" s="44"/>
      <c r="KOI290" s="44"/>
      <c r="KOJ290" s="44"/>
      <c r="KOK290" s="44"/>
      <c r="KOL290" s="44"/>
      <c r="KOM290" s="44"/>
      <c r="KON290" s="44"/>
      <c r="KOO290" s="44"/>
      <c r="KOP290" s="44"/>
      <c r="KOQ290" s="44"/>
      <c r="KOR290" s="44"/>
      <c r="KOS290" s="44"/>
      <c r="KOT290" s="44"/>
      <c r="KOU290" s="44"/>
      <c r="KOV290" s="44"/>
      <c r="KOW290" s="44"/>
      <c r="KOX290" s="44"/>
      <c r="KOY290" s="44"/>
      <c r="KOZ290" s="44"/>
      <c r="KPA290" s="44"/>
      <c r="KPB290" s="44"/>
      <c r="KPC290" s="44"/>
      <c r="KPD290" s="44"/>
      <c r="KPE290" s="44"/>
      <c r="KPF290" s="44"/>
      <c r="KPG290" s="44"/>
      <c r="KPH290" s="44"/>
      <c r="KPI290" s="44"/>
      <c r="KPJ290" s="44"/>
      <c r="KPK290" s="44"/>
      <c r="KPL290" s="44"/>
      <c r="KPM290" s="44"/>
      <c r="KPN290" s="44"/>
      <c r="KPO290" s="44"/>
      <c r="KPP290" s="44"/>
      <c r="KPQ290" s="44"/>
      <c r="KPR290" s="44"/>
      <c r="KPS290" s="44"/>
      <c r="KPT290" s="44"/>
      <c r="KPU290" s="44"/>
      <c r="KPV290" s="44"/>
      <c r="KPW290" s="44"/>
      <c r="KPX290" s="44"/>
      <c r="KPY290" s="44"/>
      <c r="KPZ290" s="44"/>
      <c r="KQA290" s="44"/>
      <c r="KQB290" s="44"/>
      <c r="KQC290" s="44"/>
      <c r="KQD290" s="44"/>
      <c r="KQE290" s="44"/>
      <c r="KQF290" s="44"/>
      <c r="KQG290" s="44"/>
      <c r="KQH290" s="44"/>
      <c r="KQI290" s="44"/>
      <c r="KQJ290" s="44"/>
      <c r="KQK290" s="44"/>
      <c r="KQL290" s="44"/>
      <c r="KQM290" s="44"/>
      <c r="KQN290" s="44"/>
      <c r="KQO290" s="44"/>
      <c r="KQP290" s="44"/>
      <c r="KQQ290" s="44"/>
      <c r="KQR290" s="44"/>
      <c r="KQS290" s="44"/>
      <c r="KQT290" s="44"/>
      <c r="KQU290" s="44"/>
      <c r="KQV290" s="44"/>
      <c r="KQW290" s="44"/>
      <c r="KQX290" s="44"/>
      <c r="KQY290" s="44"/>
      <c r="KQZ290" s="44"/>
      <c r="KRA290" s="44"/>
      <c r="KRB290" s="44"/>
      <c r="KRC290" s="44"/>
      <c r="KRD290" s="44"/>
      <c r="KRE290" s="44"/>
      <c r="KRF290" s="44"/>
      <c r="KRG290" s="44"/>
      <c r="KRH290" s="44"/>
      <c r="KRI290" s="44"/>
      <c r="KRJ290" s="44"/>
      <c r="KRK290" s="44"/>
      <c r="KRL290" s="44"/>
      <c r="KRM290" s="44"/>
      <c r="KRN290" s="44"/>
      <c r="KRO290" s="44"/>
      <c r="KRP290" s="44"/>
      <c r="KRQ290" s="44"/>
      <c r="KRR290" s="44"/>
      <c r="KRS290" s="44"/>
      <c r="KRT290" s="44"/>
      <c r="KRU290" s="44"/>
      <c r="KRV290" s="44"/>
      <c r="KRW290" s="44"/>
      <c r="KRX290" s="44"/>
      <c r="KRY290" s="44"/>
      <c r="KRZ290" s="44"/>
      <c r="KSA290" s="44"/>
      <c r="KSB290" s="44"/>
      <c r="KSC290" s="44"/>
      <c r="KSD290" s="44"/>
      <c r="KSE290" s="44"/>
      <c r="KSF290" s="44"/>
      <c r="KSG290" s="44"/>
      <c r="KSH290" s="44"/>
      <c r="KSI290" s="44"/>
      <c r="KSJ290" s="44"/>
      <c r="KSK290" s="44"/>
      <c r="KSL290" s="44"/>
      <c r="KSM290" s="44"/>
      <c r="KSN290" s="44"/>
      <c r="KSO290" s="44"/>
      <c r="KSP290" s="44"/>
      <c r="KSQ290" s="44"/>
      <c r="KSR290" s="44"/>
      <c r="KSS290" s="44"/>
      <c r="KST290" s="44"/>
      <c r="KSU290" s="44"/>
      <c r="KSV290" s="44"/>
      <c r="KSW290" s="44"/>
      <c r="KSX290" s="44"/>
      <c r="KSY290" s="44"/>
      <c r="KSZ290" s="44"/>
      <c r="KTA290" s="44"/>
      <c r="KTB290" s="44"/>
      <c r="KTC290" s="44"/>
      <c r="KTD290" s="44"/>
      <c r="KTE290" s="44"/>
      <c r="KTF290" s="44"/>
      <c r="KTG290" s="44"/>
      <c r="KTH290" s="44"/>
      <c r="KTI290" s="44"/>
      <c r="KTJ290" s="44"/>
      <c r="KTK290" s="44"/>
      <c r="KTL290" s="44"/>
      <c r="KTM290" s="44"/>
      <c r="KTN290" s="44"/>
      <c r="KTO290" s="44"/>
      <c r="KTP290" s="44"/>
      <c r="KTQ290" s="44"/>
      <c r="KTR290" s="44"/>
      <c r="KTS290" s="44"/>
      <c r="KTT290" s="44"/>
      <c r="KTU290" s="44"/>
      <c r="KTV290" s="44"/>
      <c r="KTW290" s="44"/>
      <c r="KTX290" s="44"/>
      <c r="KTY290" s="44"/>
      <c r="KTZ290" s="44"/>
      <c r="KUA290" s="44"/>
      <c r="KUB290" s="44"/>
      <c r="KUC290" s="44"/>
      <c r="KUD290" s="44"/>
      <c r="KUE290" s="44"/>
      <c r="KUF290" s="44"/>
      <c r="KUG290" s="44"/>
      <c r="KUH290" s="44"/>
      <c r="KUI290" s="44"/>
      <c r="KUJ290" s="44"/>
      <c r="KUK290" s="44"/>
      <c r="KUL290" s="44"/>
      <c r="KUM290" s="44"/>
      <c r="KUN290" s="44"/>
      <c r="KUO290" s="44"/>
      <c r="KUP290" s="44"/>
      <c r="KUQ290" s="44"/>
      <c r="KUR290" s="44"/>
      <c r="KUS290" s="44"/>
      <c r="KUT290" s="44"/>
      <c r="KUU290" s="44"/>
      <c r="KUV290" s="44"/>
      <c r="KUW290" s="44"/>
      <c r="KUX290" s="44"/>
      <c r="KUY290" s="44"/>
      <c r="KUZ290" s="44"/>
      <c r="KVA290" s="44"/>
      <c r="KVB290" s="44"/>
      <c r="KVC290" s="44"/>
      <c r="KVD290" s="44"/>
      <c r="KVE290" s="44"/>
      <c r="KVF290" s="44"/>
      <c r="KVG290" s="44"/>
      <c r="KVH290" s="44"/>
      <c r="KVI290" s="44"/>
      <c r="KVJ290" s="44"/>
      <c r="KVK290" s="44"/>
      <c r="KVL290" s="44"/>
      <c r="KVM290" s="44"/>
      <c r="KVN290" s="44"/>
      <c r="KVO290" s="44"/>
      <c r="KVP290" s="44"/>
      <c r="KVQ290" s="44"/>
      <c r="KVR290" s="44"/>
      <c r="KVS290" s="44"/>
      <c r="KVT290" s="44"/>
      <c r="KVU290" s="44"/>
      <c r="KVV290" s="44"/>
      <c r="KVW290" s="44"/>
      <c r="KVX290" s="44"/>
      <c r="KVY290" s="44"/>
      <c r="KVZ290" s="44"/>
      <c r="KWA290" s="44"/>
      <c r="KWB290" s="44"/>
      <c r="KWC290" s="44"/>
      <c r="KWD290" s="44"/>
      <c r="KWE290" s="44"/>
      <c r="KWF290" s="44"/>
      <c r="KWG290" s="44"/>
      <c r="KWH290" s="44"/>
      <c r="KWI290" s="44"/>
      <c r="KWJ290" s="44"/>
      <c r="KWK290" s="44"/>
      <c r="KWL290" s="44"/>
      <c r="KWM290" s="44"/>
      <c r="KWN290" s="44"/>
      <c r="KWO290" s="44"/>
      <c r="KWP290" s="44"/>
      <c r="KWQ290" s="44"/>
      <c r="KWR290" s="44"/>
      <c r="KWS290" s="44"/>
      <c r="KWT290" s="44"/>
      <c r="KWU290" s="44"/>
      <c r="KWV290" s="44"/>
      <c r="KWW290" s="44"/>
      <c r="KWX290" s="44"/>
      <c r="KWY290" s="44"/>
      <c r="KWZ290" s="44"/>
      <c r="KXA290" s="44"/>
      <c r="KXB290" s="44"/>
      <c r="KXC290" s="44"/>
      <c r="KXD290" s="44"/>
      <c r="KXE290" s="44"/>
      <c r="KXF290" s="44"/>
      <c r="KXG290" s="44"/>
      <c r="KXH290" s="44"/>
      <c r="KXI290" s="44"/>
      <c r="KXJ290" s="44"/>
      <c r="KXK290" s="44"/>
      <c r="KXL290" s="44"/>
      <c r="KXM290" s="44"/>
      <c r="KXN290" s="44"/>
      <c r="KXO290" s="44"/>
      <c r="KXP290" s="44"/>
      <c r="KXQ290" s="44"/>
      <c r="KXR290" s="44"/>
      <c r="KXS290" s="44"/>
      <c r="KXT290" s="44"/>
      <c r="KXU290" s="44"/>
      <c r="KXV290" s="44"/>
      <c r="KXW290" s="44"/>
      <c r="KXX290" s="44"/>
      <c r="KXY290" s="44"/>
      <c r="KXZ290" s="44"/>
      <c r="KYA290" s="44"/>
      <c r="KYB290" s="44"/>
      <c r="KYC290" s="44"/>
      <c r="KYD290" s="44"/>
      <c r="KYE290" s="44"/>
      <c r="KYF290" s="44"/>
      <c r="KYG290" s="44"/>
      <c r="KYH290" s="44"/>
      <c r="KYI290" s="44"/>
      <c r="KYJ290" s="44"/>
      <c r="KYK290" s="44"/>
      <c r="KYL290" s="44"/>
      <c r="KYM290" s="44"/>
      <c r="KYN290" s="44"/>
      <c r="KYO290" s="44"/>
      <c r="KYP290" s="44"/>
      <c r="KYQ290" s="44"/>
      <c r="KYR290" s="44"/>
      <c r="KYS290" s="44"/>
      <c r="KYT290" s="44"/>
      <c r="KYU290" s="44"/>
      <c r="KYV290" s="44"/>
      <c r="KYW290" s="44"/>
      <c r="KYX290" s="44"/>
      <c r="KYY290" s="44"/>
      <c r="KYZ290" s="44"/>
      <c r="KZA290" s="44"/>
      <c r="KZB290" s="44"/>
      <c r="KZC290" s="44"/>
      <c r="KZD290" s="44"/>
      <c r="KZE290" s="44"/>
      <c r="KZF290" s="44"/>
      <c r="KZG290" s="44"/>
      <c r="KZH290" s="44"/>
      <c r="KZI290" s="44"/>
      <c r="KZJ290" s="44"/>
      <c r="KZK290" s="44"/>
      <c r="KZL290" s="44"/>
      <c r="KZM290" s="44"/>
      <c r="KZN290" s="44"/>
      <c r="KZO290" s="44"/>
      <c r="KZP290" s="44"/>
      <c r="KZQ290" s="44"/>
      <c r="KZR290" s="44"/>
      <c r="KZS290" s="44"/>
      <c r="KZT290" s="44"/>
      <c r="KZU290" s="44"/>
      <c r="KZV290" s="44"/>
      <c r="KZW290" s="44"/>
      <c r="KZX290" s="44"/>
      <c r="KZY290" s="44"/>
      <c r="KZZ290" s="44"/>
      <c r="LAA290" s="44"/>
      <c r="LAB290" s="44"/>
      <c r="LAC290" s="44"/>
      <c r="LAD290" s="44"/>
      <c r="LAE290" s="44"/>
      <c r="LAF290" s="44"/>
      <c r="LAG290" s="44"/>
      <c r="LAH290" s="44"/>
      <c r="LAI290" s="44"/>
      <c r="LAJ290" s="44"/>
      <c r="LAK290" s="44"/>
      <c r="LAL290" s="44"/>
      <c r="LAM290" s="44"/>
      <c r="LAN290" s="44"/>
      <c r="LAO290" s="44"/>
      <c r="LAP290" s="44"/>
      <c r="LAQ290" s="44"/>
      <c r="LAR290" s="44"/>
      <c r="LAS290" s="44"/>
      <c r="LAT290" s="44"/>
      <c r="LAU290" s="44"/>
      <c r="LAV290" s="44"/>
      <c r="LAW290" s="44"/>
      <c r="LAX290" s="44"/>
      <c r="LAY290" s="44"/>
      <c r="LAZ290" s="44"/>
      <c r="LBA290" s="44"/>
      <c r="LBB290" s="44"/>
      <c r="LBC290" s="44"/>
      <c r="LBD290" s="44"/>
      <c r="LBE290" s="44"/>
      <c r="LBF290" s="44"/>
      <c r="LBG290" s="44"/>
      <c r="LBH290" s="44"/>
      <c r="LBI290" s="44"/>
      <c r="LBJ290" s="44"/>
      <c r="LBK290" s="44"/>
      <c r="LBL290" s="44"/>
      <c r="LBM290" s="44"/>
      <c r="LBN290" s="44"/>
      <c r="LBO290" s="44"/>
      <c r="LBP290" s="44"/>
      <c r="LBQ290" s="44"/>
      <c r="LBR290" s="44"/>
      <c r="LBS290" s="44"/>
      <c r="LBT290" s="44"/>
      <c r="LBU290" s="44"/>
      <c r="LBV290" s="44"/>
      <c r="LBW290" s="44"/>
      <c r="LBX290" s="44"/>
      <c r="LBY290" s="44"/>
      <c r="LBZ290" s="44"/>
      <c r="LCA290" s="44"/>
      <c r="LCB290" s="44"/>
      <c r="LCC290" s="44"/>
      <c r="LCD290" s="44"/>
      <c r="LCE290" s="44"/>
      <c r="LCF290" s="44"/>
      <c r="LCG290" s="44"/>
      <c r="LCH290" s="44"/>
      <c r="LCI290" s="44"/>
      <c r="LCJ290" s="44"/>
      <c r="LCK290" s="44"/>
      <c r="LCL290" s="44"/>
      <c r="LCM290" s="44"/>
      <c r="LCN290" s="44"/>
      <c r="LCO290" s="44"/>
      <c r="LCP290" s="44"/>
      <c r="LCQ290" s="44"/>
      <c r="LCR290" s="44"/>
      <c r="LCS290" s="44"/>
      <c r="LCT290" s="44"/>
      <c r="LCU290" s="44"/>
      <c r="LCV290" s="44"/>
      <c r="LCW290" s="44"/>
      <c r="LCX290" s="44"/>
      <c r="LCY290" s="44"/>
      <c r="LCZ290" s="44"/>
      <c r="LDA290" s="44"/>
      <c r="LDB290" s="44"/>
      <c r="LDC290" s="44"/>
      <c r="LDD290" s="44"/>
      <c r="LDE290" s="44"/>
      <c r="LDF290" s="44"/>
      <c r="LDG290" s="44"/>
      <c r="LDH290" s="44"/>
      <c r="LDI290" s="44"/>
      <c r="LDJ290" s="44"/>
      <c r="LDK290" s="44"/>
      <c r="LDL290" s="44"/>
      <c r="LDM290" s="44"/>
      <c r="LDN290" s="44"/>
      <c r="LDO290" s="44"/>
      <c r="LDP290" s="44"/>
      <c r="LDQ290" s="44"/>
      <c r="LDR290" s="44"/>
      <c r="LDS290" s="44"/>
      <c r="LDT290" s="44"/>
      <c r="LDU290" s="44"/>
      <c r="LDV290" s="44"/>
      <c r="LDW290" s="44"/>
      <c r="LDX290" s="44"/>
      <c r="LDY290" s="44"/>
      <c r="LDZ290" s="44"/>
      <c r="LEA290" s="44"/>
      <c r="LEB290" s="44"/>
      <c r="LEC290" s="44"/>
      <c r="LED290" s="44"/>
      <c r="LEE290" s="44"/>
      <c r="LEF290" s="44"/>
      <c r="LEG290" s="44"/>
      <c r="LEH290" s="44"/>
      <c r="LEI290" s="44"/>
      <c r="LEJ290" s="44"/>
      <c r="LEK290" s="44"/>
      <c r="LEL290" s="44"/>
      <c r="LEM290" s="44"/>
      <c r="LEN290" s="44"/>
      <c r="LEO290" s="44"/>
      <c r="LEP290" s="44"/>
      <c r="LEQ290" s="44"/>
      <c r="LER290" s="44"/>
      <c r="LES290" s="44"/>
      <c r="LET290" s="44"/>
      <c r="LEU290" s="44"/>
      <c r="LEV290" s="44"/>
      <c r="LEW290" s="44"/>
      <c r="LEX290" s="44"/>
      <c r="LEY290" s="44"/>
      <c r="LEZ290" s="44"/>
      <c r="LFA290" s="44"/>
      <c r="LFB290" s="44"/>
      <c r="LFC290" s="44"/>
      <c r="LFD290" s="44"/>
      <c r="LFE290" s="44"/>
      <c r="LFF290" s="44"/>
      <c r="LFG290" s="44"/>
      <c r="LFH290" s="44"/>
      <c r="LFI290" s="44"/>
      <c r="LFJ290" s="44"/>
      <c r="LFK290" s="44"/>
      <c r="LFL290" s="44"/>
      <c r="LFM290" s="44"/>
      <c r="LFN290" s="44"/>
      <c r="LFO290" s="44"/>
      <c r="LFP290" s="44"/>
      <c r="LFQ290" s="44"/>
      <c r="LFR290" s="44"/>
      <c r="LFS290" s="44"/>
      <c r="LFT290" s="44"/>
      <c r="LFU290" s="44"/>
      <c r="LFV290" s="44"/>
      <c r="LFW290" s="44"/>
      <c r="LFX290" s="44"/>
      <c r="LFY290" s="44"/>
      <c r="LFZ290" s="44"/>
      <c r="LGA290" s="44"/>
      <c r="LGB290" s="44"/>
      <c r="LGC290" s="44"/>
      <c r="LGD290" s="44"/>
      <c r="LGE290" s="44"/>
      <c r="LGF290" s="44"/>
      <c r="LGG290" s="44"/>
      <c r="LGH290" s="44"/>
      <c r="LGI290" s="44"/>
      <c r="LGJ290" s="44"/>
      <c r="LGK290" s="44"/>
      <c r="LGL290" s="44"/>
      <c r="LGM290" s="44"/>
      <c r="LGN290" s="44"/>
      <c r="LGO290" s="44"/>
      <c r="LGP290" s="44"/>
      <c r="LGQ290" s="44"/>
      <c r="LGR290" s="44"/>
      <c r="LGS290" s="44"/>
      <c r="LGT290" s="44"/>
      <c r="LGU290" s="44"/>
      <c r="LGV290" s="44"/>
      <c r="LGW290" s="44"/>
      <c r="LGX290" s="44"/>
      <c r="LGY290" s="44"/>
      <c r="LGZ290" s="44"/>
      <c r="LHA290" s="44"/>
      <c r="LHB290" s="44"/>
      <c r="LHC290" s="44"/>
      <c r="LHD290" s="44"/>
      <c r="LHE290" s="44"/>
      <c r="LHF290" s="44"/>
      <c r="LHG290" s="44"/>
      <c r="LHH290" s="44"/>
      <c r="LHI290" s="44"/>
      <c r="LHJ290" s="44"/>
      <c r="LHK290" s="44"/>
      <c r="LHL290" s="44"/>
      <c r="LHM290" s="44"/>
      <c r="LHN290" s="44"/>
      <c r="LHO290" s="44"/>
      <c r="LHP290" s="44"/>
      <c r="LHQ290" s="44"/>
      <c r="LHR290" s="44"/>
      <c r="LHS290" s="44"/>
      <c r="LHT290" s="44"/>
      <c r="LHU290" s="44"/>
      <c r="LHV290" s="44"/>
      <c r="LHW290" s="44"/>
      <c r="LHX290" s="44"/>
      <c r="LHY290" s="44"/>
      <c r="LHZ290" s="44"/>
      <c r="LIA290" s="44"/>
      <c r="LIB290" s="44"/>
      <c r="LIC290" s="44"/>
      <c r="LID290" s="44"/>
      <c r="LIE290" s="44"/>
      <c r="LIF290" s="44"/>
      <c r="LIG290" s="44"/>
      <c r="LIH290" s="44"/>
      <c r="LII290" s="44"/>
      <c r="LIJ290" s="44"/>
      <c r="LIK290" s="44"/>
      <c r="LIL290" s="44"/>
      <c r="LIM290" s="44"/>
      <c r="LIN290" s="44"/>
      <c r="LIO290" s="44"/>
      <c r="LIP290" s="44"/>
      <c r="LIQ290" s="44"/>
      <c r="LIR290" s="44"/>
      <c r="LIS290" s="44"/>
      <c r="LIT290" s="44"/>
      <c r="LIU290" s="44"/>
      <c r="LIV290" s="44"/>
      <c r="LIW290" s="44"/>
      <c r="LIX290" s="44"/>
      <c r="LIY290" s="44"/>
      <c r="LIZ290" s="44"/>
      <c r="LJA290" s="44"/>
      <c r="LJB290" s="44"/>
      <c r="LJC290" s="44"/>
      <c r="LJD290" s="44"/>
      <c r="LJE290" s="44"/>
      <c r="LJF290" s="44"/>
      <c r="LJG290" s="44"/>
      <c r="LJH290" s="44"/>
      <c r="LJI290" s="44"/>
      <c r="LJJ290" s="44"/>
      <c r="LJK290" s="44"/>
      <c r="LJL290" s="44"/>
      <c r="LJM290" s="44"/>
      <c r="LJN290" s="44"/>
      <c r="LJO290" s="44"/>
      <c r="LJP290" s="44"/>
      <c r="LJQ290" s="44"/>
      <c r="LJR290" s="44"/>
      <c r="LJS290" s="44"/>
      <c r="LJT290" s="44"/>
      <c r="LJU290" s="44"/>
      <c r="LJV290" s="44"/>
      <c r="LJW290" s="44"/>
      <c r="LJX290" s="44"/>
      <c r="LJY290" s="44"/>
      <c r="LJZ290" s="44"/>
      <c r="LKA290" s="44"/>
      <c r="LKB290" s="44"/>
      <c r="LKC290" s="44"/>
      <c r="LKD290" s="44"/>
      <c r="LKE290" s="44"/>
      <c r="LKF290" s="44"/>
      <c r="LKG290" s="44"/>
      <c r="LKH290" s="44"/>
      <c r="LKI290" s="44"/>
      <c r="LKJ290" s="44"/>
      <c r="LKK290" s="44"/>
      <c r="LKL290" s="44"/>
      <c r="LKM290" s="44"/>
      <c r="LKN290" s="44"/>
      <c r="LKO290" s="44"/>
      <c r="LKP290" s="44"/>
      <c r="LKQ290" s="44"/>
      <c r="LKR290" s="44"/>
      <c r="LKS290" s="44"/>
      <c r="LKT290" s="44"/>
      <c r="LKU290" s="44"/>
      <c r="LKV290" s="44"/>
      <c r="LKW290" s="44"/>
      <c r="LKX290" s="44"/>
      <c r="LKY290" s="44"/>
      <c r="LKZ290" s="44"/>
      <c r="LLA290" s="44"/>
      <c r="LLB290" s="44"/>
      <c r="LLC290" s="44"/>
      <c r="LLD290" s="44"/>
      <c r="LLE290" s="44"/>
      <c r="LLF290" s="44"/>
      <c r="LLG290" s="44"/>
      <c r="LLH290" s="44"/>
      <c r="LLI290" s="44"/>
      <c r="LLJ290" s="44"/>
      <c r="LLK290" s="44"/>
      <c r="LLL290" s="44"/>
      <c r="LLM290" s="44"/>
      <c r="LLN290" s="44"/>
      <c r="LLO290" s="44"/>
      <c r="LLP290" s="44"/>
      <c r="LLQ290" s="44"/>
      <c r="LLR290" s="44"/>
      <c r="LLS290" s="44"/>
      <c r="LLT290" s="44"/>
      <c r="LLU290" s="44"/>
      <c r="LLV290" s="44"/>
      <c r="LLW290" s="44"/>
      <c r="LLX290" s="44"/>
      <c r="LLY290" s="44"/>
      <c r="LLZ290" s="44"/>
      <c r="LMA290" s="44"/>
      <c r="LMB290" s="44"/>
      <c r="LMC290" s="44"/>
      <c r="LMD290" s="44"/>
      <c r="LME290" s="44"/>
      <c r="LMF290" s="44"/>
      <c r="LMG290" s="44"/>
      <c r="LMH290" s="44"/>
      <c r="LMI290" s="44"/>
      <c r="LMJ290" s="44"/>
      <c r="LMK290" s="44"/>
      <c r="LML290" s="44"/>
      <c r="LMM290" s="44"/>
      <c r="LMN290" s="44"/>
      <c r="LMO290" s="44"/>
      <c r="LMP290" s="44"/>
      <c r="LMQ290" s="44"/>
      <c r="LMR290" s="44"/>
      <c r="LMS290" s="44"/>
      <c r="LMT290" s="44"/>
      <c r="LMU290" s="44"/>
      <c r="LMV290" s="44"/>
      <c r="LMW290" s="44"/>
      <c r="LMX290" s="44"/>
      <c r="LMY290" s="44"/>
      <c r="LMZ290" s="44"/>
      <c r="LNA290" s="44"/>
      <c r="LNB290" s="44"/>
      <c r="LNC290" s="44"/>
      <c r="LND290" s="44"/>
      <c r="LNE290" s="44"/>
      <c r="LNF290" s="44"/>
      <c r="LNG290" s="44"/>
      <c r="LNH290" s="44"/>
      <c r="LNI290" s="44"/>
      <c r="LNJ290" s="44"/>
      <c r="LNK290" s="44"/>
      <c r="LNL290" s="44"/>
      <c r="LNM290" s="44"/>
      <c r="LNN290" s="44"/>
      <c r="LNO290" s="44"/>
      <c r="LNP290" s="44"/>
      <c r="LNQ290" s="44"/>
      <c r="LNR290" s="44"/>
      <c r="LNS290" s="44"/>
      <c r="LNT290" s="44"/>
      <c r="LNU290" s="44"/>
      <c r="LNV290" s="44"/>
      <c r="LNW290" s="44"/>
      <c r="LNX290" s="44"/>
      <c r="LNY290" s="44"/>
      <c r="LNZ290" s="44"/>
      <c r="LOA290" s="44"/>
      <c r="LOB290" s="44"/>
      <c r="LOC290" s="44"/>
      <c r="LOD290" s="44"/>
      <c r="LOE290" s="44"/>
      <c r="LOF290" s="44"/>
      <c r="LOG290" s="44"/>
      <c r="LOH290" s="44"/>
      <c r="LOI290" s="44"/>
      <c r="LOJ290" s="44"/>
      <c r="LOK290" s="44"/>
      <c r="LOL290" s="44"/>
      <c r="LOM290" s="44"/>
      <c r="LON290" s="44"/>
      <c r="LOO290" s="44"/>
      <c r="LOP290" s="44"/>
      <c r="LOQ290" s="44"/>
      <c r="LOR290" s="44"/>
      <c r="LOS290" s="44"/>
      <c r="LOT290" s="44"/>
      <c r="LOU290" s="44"/>
      <c r="LOV290" s="44"/>
      <c r="LOW290" s="44"/>
      <c r="LOX290" s="44"/>
      <c r="LOY290" s="44"/>
      <c r="LOZ290" s="44"/>
      <c r="LPA290" s="44"/>
      <c r="LPB290" s="44"/>
      <c r="LPC290" s="44"/>
      <c r="LPD290" s="44"/>
      <c r="LPE290" s="44"/>
      <c r="LPF290" s="44"/>
      <c r="LPG290" s="44"/>
      <c r="LPH290" s="44"/>
      <c r="LPI290" s="44"/>
      <c r="LPJ290" s="44"/>
      <c r="LPK290" s="44"/>
      <c r="LPL290" s="44"/>
      <c r="LPM290" s="44"/>
      <c r="LPN290" s="44"/>
      <c r="LPO290" s="44"/>
      <c r="LPP290" s="44"/>
      <c r="LPQ290" s="44"/>
      <c r="LPR290" s="44"/>
      <c r="LPS290" s="44"/>
      <c r="LPT290" s="44"/>
      <c r="LPU290" s="44"/>
      <c r="LPV290" s="44"/>
      <c r="LPW290" s="44"/>
      <c r="LPX290" s="44"/>
      <c r="LPY290" s="44"/>
      <c r="LPZ290" s="44"/>
      <c r="LQA290" s="44"/>
      <c r="LQB290" s="44"/>
      <c r="LQC290" s="44"/>
      <c r="LQD290" s="44"/>
      <c r="LQE290" s="44"/>
      <c r="LQF290" s="44"/>
      <c r="LQG290" s="44"/>
      <c r="LQH290" s="44"/>
      <c r="LQI290" s="44"/>
      <c r="LQJ290" s="44"/>
      <c r="LQK290" s="44"/>
      <c r="LQL290" s="44"/>
      <c r="LQM290" s="44"/>
      <c r="LQN290" s="44"/>
      <c r="LQO290" s="44"/>
      <c r="LQP290" s="44"/>
      <c r="LQQ290" s="44"/>
      <c r="LQR290" s="44"/>
      <c r="LQS290" s="44"/>
      <c r="LQT290" s="44"/>
      <c r="LQU290" s="44"/>
      <c r="LQV290" s="44"/>
      <c r="LQW290" s="44"/>
      <c r="LQX290" s="44"/>
      <c r="LQY290" s="44"/>
      <c r="LQZ290" s="44"/>
      <c r="LRA290" s="44"/>
      <c r="LRB290" s="44"/>
      <c r="LRC290" s="44"/>
      <c r="LRD290" s="44"/>
      <c r="LRE290" s="44"/>
      <c r="LRF290" s="44"/>
      <c r="LRG290" s="44"/>
      <c r="LRH290" s="44"/>
      <c r="LRI290" s="44"/>
      <c r="LRJ290" s="44"/>
      <c r="LRK290" s="44"/>
      <c r="LRL290" s="44"/>
      <c r="LRM290" s="44"/>
      <c r="LRN290" s="44"/>
      <c r="LRO290" s="44"/>
      <c r="LRP290" s="44"/>
      <c r="LRQ290" s="44"/>
      <c r="LRR290" s="44"/>
      <c r="LRS290" s="44"/>
      <c r="LRT290" s="44"/>
      <c r="LRU290" s="44"/>
      <c r="LRV290" s="44"/>
      <c r="LRW290" s="44"/>
      <c r="LRX290" s="44"/>
      <c r="LRY290" s="44"/>
      <c r="LRZ290" s="44"/>
      <c r="LSA290" s="44"/>
      <c r="LSB290" s="44"/>
      <c r="LSC290" s="44"/>
      <c r="LSD290" s="44"/>
      <c r="LSE290" s="44"/>
      <c r="LSF290" s="44"/>
      <c r="LSG290" s="44"/>
      <c r="LSH290" s="44"/>
      <c r="LSI290" s="44"/>
      <c r="LSJ290" s="44"/>
      <c r="LSK290" s="44"/>
      <c r="LSL290" s="44"/>
      <c r="LSM290" s="44"/>
      <c r="LSN290" s="44"/>
      <c r="LSO290" s="44"/>
      <c r="LSP290" s="44"/>
      <c r="LSQ290" s="44"/>
      <c r="LSR290" s="44"/>
      <c r="LSS290" s="44"/>
      <c r="LST290" s="44"/>
      <c r="LSU290" s="44"/>
      <c r="LSV290" s="44"/>
      <c r="LSW290" s="44"/>
      <c r="LSX290" s="44"/>
      <c r="LSY290" s="44"/>
      <c r="LSZ290" s="44"/>
      <c r="LTA290" s="44"/>
      <c r="LTB290" s="44"/>
      <c r="LTC290" s="44"/>
      <c r="LTD290" s="44"/>
      <c r="LTE290" s="44"/>
      <c r="LTF290" s="44"/>
      <c r="LTG290" s="44"/>
      <c r="LTH290" s="44"/>
      <c r="LTI290" s="44"/>
      <c r="LTJ290" s="44"/>
      <c r="LTK290" s="44"/>
      <c r="LTL290" s="44"/>
      <c r="LTM290" s="44"/>
      <c r="LTN290" s="44"/>
      <c r="LTO290" s="44"/>
      <c r="LTP290" s="44"/>
      <c r="LTQ290" s="44"/>
      <c r="LTR290" s="44"/>
      <c r="LTS290" s="44"/>
      <c r="LTT290" s="44"/>
      <c r="LTU290" s="44"/>
      <c r="LTV290" s="44"/>
      <c r="LTW290" s="44"/>
      <c r="LTX290" s="44"/>
      <c r="LTY290" s="44"/>
      <c r="LTZ290" s="44"/>
      <c r="LUA290" s="44"/>
      <c r="LUB290" s="44"/>
      <c r="LUC290" s="44"/>
      <c r="LUD290" s="44"/>
      <c r="LUE290" s="44"/>
      <c r="LUF290" s="44"/>
      <c r="LUG290" s="44"/>
      <c r="LUH290" s="44"/>
      <c r="LUI290" s="44"/>
      <c r="LUJ290" s="44"/>
      <c r="LUK290" s="44"/>
      <c r="LUL290" s="44"/>
      <c r="LUM290" s="44"/>
      <c r="LUN290" s="44"/>
      <c r="LUO290" s="44"/>
      <c r="LUP290" s="44"/>
      <c r="LUQ290" s="44"/>
      <c r="LUR290" s="44"/>
      <c r="LUS290" s="44"/>
      <c r="LUT290" s="44"/>
      <c r="LUU290" s="44"/>
      <c r="LUV290" s="44"/>
      <c r="LUW290" s="44"/>
      <c r="LUX290" s="44"/>
      <c r="LUY290" s="44"/>
      <c r="LUZ290" s="44"/>
      <c r="LVA290" s="44"/>
      <c r="LVB290" s="44"/>
      <c r="LVC290" s="44"/>
      <c r="LVD290" s="44"/>
      <c r="LVE290" s="44"/>
      <c r="LVF290" s="44"/>
      <c r="LVG290" s="44"/>
      <c r="LVH290" s="44"/>
      <c r="LVI290" s="44"/>
      <c r="LVJ290" s="44"/>
      <c r="LVK290" s="44"/>
      <c r="LVL290" s="44"/>
      <c r="LVM290" s="44"/>
      <c r="LVN290" s="44"/>
      <c r="LVO290" s="44"/>
      <c r="LVP290" s="44"/>
      <c r="LVQ290" s="44"/>
      <c r="LVR290" s="44"/>
      <c r="LVS290" s="44"/>
      <c r="LVT290" s="44"/>
      <c r="LVU290" s="44"/>
      <c r="LVV290" s="44"/>
      <c r="LVW290" s="44"/>
      <c r="LVX290" s="44"/>
      <c r="LVY290" s="44"/>
      <c r="LVZ290" s="44"/>
      <c r="LWA290" s="44"/>
      <c r="LWB290" s="44"/>
      <c r="LWC290" s="44"/>
      <c r="LWD290" s="44"/>
      <c r="LWE290" s="44"/>
      <c r="LWF290" s="44"/>
      <c r="LWG290" s="44"/>
      <c r="LWH290" s="44"/>
      <c r="LWI290" s="44"/>
      <c r="LWJ290" s="44"/>
      <c r="LWK290" s="44"/>
      <c r="LWL290" s="44"/>
      <c r="LWM290" s="44"/>
      <c r="LWN290" s="44"/>
      <c r="LWO290" s="44"/>
      <c r="LWP290" s="44"/>
      <c r="LWQ290" s="44"/>
      <c r="LWR290" s="44"/>
      <c r="LWS290" s="44"/>
      <c r="LWT290" s="44"/>
      <c r="LWU290" s="44"/>
      <c r="LWV290" s="44"/>
      <c r="LWW290" s="44"/>
      <c r="LWX290" s="44"/>
      <c r="LWY290" s="44"/>
      <c r="LWZ290" s="44"/>
      <c r="LXA290" s="44"/>
      <c r="LXB290" s="44"/>
      <c r="LXC290" s="44"/>
      <c r="LXD290" s="44"/>
      <c r="LXE290" s="44"/>
      <c r="LXF290" s="44"/>
      <c r="LXG290" s="44"/>
      <c r="LXH290" s="44"/>
      <c r="LXI290" s="44"/>
      <c r="LXJ290" s="44"/>
      <c r="LXK290" s="44"/>
      <c r="LXL290" s="44"/>
      <c r="LXM290" s="44"/>
      <c r="LXN290" s="44"/>
      <c r="LXO290" s="44"/>
      <c r="LXP290" s="44"/>
      <c r="LXQ290" s="44"/>
      <c r="LXR290" s="44"/>
      <c r="LXS290" s="44"/>
      <c r="LXT290" s="44"/>
      <c r="LXU290" s="44"/>
      <c r="LXV290" s="44"/>
      <c r="LXW290" s="44"/>
      <c r="LXX290" s="44"/>
      <c r="LXY290" s="44"/>
      <c r="LXZ290" s="44"/>
      <c r="LYA290" s="44"/>
      <c r="LYB290" s="44"/>
      <c r="LYC290" s="44"/>
      <c r="LYD290" s="44"/>
      <c r="LYE290" s="44"/>
      <c r="LYF290" s="44"/>
      <c r="LYG290" s="44"/>
      <c r="LYH290" s="44"/>
      <c r="LYI290" s="44"/>
      <c r="LYJ290" s="44"/>
      <c r="LYK290" s="44"/>
      <c r="LYL290" s="44"/>
      <c r="LYM290" s="44"/>
      <c r="LYN290" s="44"/>
      <c r="LYO290" s="44"/>
      <c r="LYP290" s="44"/>
      <c r="LYQ290" s="44"/>
      <c r="LYR290" s="44"/>
      <c r="LYS290" s="44"/>
      <c r="LYT290" s="44"/>
      <c r="LYU290" s="44"/>
      <c r="LYV290" s="44"/>
      <c r="LYW290" s="44"/>
      <c r="LYX290" s="44"/>
      <c r="LYY290" s="44"/>
      <c r="LYZ290" s="44"/>
      <c r="LZA290" s="44"/>
      <c r="LZB290" s="44"/>
      <c r="LZC290" s="44"/>
      <c r="LZD290" s="44"/>
      <c r="LZE290" s="44"/>
      <c r="LZF290" s="44"/>
      <c r="LZG290" s="44"/>
      <c r="LZH290" s="44"/>
      <c r="LZI290" s="44"/>
      <c r="LZJ290" s="44"/>
      <c r="LZK290" s="44"/>
      <c r="LZL290" s="44"/>
      <c r="LZM290" s="44"/>
      <c r="LZN290" s="44"/>
      <c r="LZO290" s="44"/>
      <c r="LZP290" s="44"/>
      <c r="LZQ290" s="44"/>
      <c r="LZR290" s="44"/>
      <c r="LZS290" s="44"/>
      <c r="LZT290" s="44"/>
      <c r="LZU290" s="44"/>
      <c r="LZV290" s="44"/>
      <c r="LZW290" s="44"/>
      <c r="LZX290" s="44"/>
      <c r="LZY290" s="44"/>
      <c r="LZZ290" s="44"/>
      <c r="MAA290" s="44"/>
      <c r="MAB290" s="44"/>
      <c r="MAC290" s="44"/>
      <c r="MAD290" s="44"/>
      <c r="MAE290" s="44"/>
      <c r="MAF290" s="44"/>
      <c r="MAG290" s="44"/>
      <c r="MAH290" s="44"/>
      <c r="MAI290" s="44"/>
      <c r="MAJ290" s="44"/>
      <c r="MAK290" s="44"/>
      <c r="MAL290" s="44"/>
      <c r="MAM290" s="44"/>
      <c r="MAN290" s="44"/>
      <c r="MAO290" s="44"/>
      <c r="MAP290" s="44"/>
      <c r="MAQ290" s="44"/>
      <c r="MAR290" s="44"/>
      <c r="MAS290" s="44"/>
      <c r="MAT290" s="44"/>
      <c r="MAU290" s="44"/>
      <c r="MAV290" s="44"/>
      <c r="MAW290" s="44"/>
      <c r="MAX290" s="44"/>
      <c r="MAY290" s="44"/>
      <c r="MAZ290" s="44"/>
      <c r="MBA290" s="44"/>
      <c r="MBB290" s="44"/>
      <c r="MBC290" s="44"/>
      <c r="MBD290" s="44"/>
      <c r="MBE290" s="44"/>
      <c r="MBF290" s="44"/>
      <c r="MBG290" s="44"/>
      <c r="MBH290" s="44"/>
      <c r="MBI290" s="44"/>
      <c r="MBJ290" s="44"/>
      <c r="MBK290" s="44"/>
      <c r="MBL290" s="44"/>
      <c r="MBM290" s="44"/>
      <c r="MBN290" s="44"/>
      <c r="MBO290" s="44"/>
      <c r="MBP290" s="44"/>
      <c r="MBQ290" s="44"/>
      <c r="MBR290" s="44"/>
      <c r="MBS290" s="44"/>
      <c r="MBT290" s="44"/>
      <c r="MBU290" s="44"/>
      <c r="MBV290" s="44"/>
      <c r="MBW290" s="44"/>
      <c r="MBX290" s="44"/>
      <c r="MBY290" s="44"/>
      <c r="MBZ290" s="44"/>
      <c r="MCA290" s="44"/>
      <c r="MCB290" s="44"/>
      <c r="MCC290" s="44"/>
      <c r="MCD290" s="44"/>
      <c r="MCE290" s="44"/>
      <c r="MCF290" s="44"/>
      <c r="MCG290" s="44"/>
      <c r="MCH290" s="44"/>
      <c r="MCI290" s="44"/>
      <c r="MCJ290" s="44"/>
      <c r="MCK290" s="44"/>
      <c r="MCL290" s="44"/>
      <c r="MCM290" s="44"/>
      <c r="MCN290" s="44"/>
      <c r="MCO290" s="44"/>
      <c r="MCP290" s="44"/>
      <c r="MCQ290" s="44"/>
      <c r="MCR290" s="44"/>
      <c r="MCS290" s="44"/>
      <c r="MCT290" s="44"/>
      <c r="MCU290" s="44"/>
      <c r="MCV290" s="44"/>
      <c r="MCW290" s="44"/>
      <c r="MCX290" s="44"/>
      <c r="MCY290" s="44"/>
      <c r="MCZ290" s="44"/>
      <c r="MDA290" s="44"/>
      <c r="MDB290" s="44"/>
      <c r="MDC290" s="44"/>
      <c r="MDD290" s="44"/>
      <c r="MDE290" s="44"/>
      <c r="MDF290" s="44"/>
      <c r="MDG290" s="44"/>
      <c r="MDH290" s="44"/>
      <c r="MDI290" s="44"/>
      <c r="MDJ290" s="44"/>
      <c r="MDK290" s="44"/>
      <c r="MDL290" s="44"/>
      <c r="MDM290" s="44"/>
      <c r="MDN290" s="44"/>
      <c r="MDO290" s="44"/>
      <c r="MDP290" s="44"/>
      <c r="MDQ290" s="44"/>
      <c r="MDR290" s="44"/>
      <c r="MDS290" s="44"/>
      <c r="MDT290" s="44"/>
      <c r="MDU290" s="44"/>
      <c r="MDV290" s="44"/>
      <c r="MDW290" s="44"/>
      <c r="MDX290" s="44"/>
      <c r="MDY290" s="44"/>
      <c r="MDZ290" s="44"/>
      <c r="MEA290" s="44"/>
      <c r="MEB290" s="44"/>
      <c r="MEC290" s="44"/>
      <c r="MED290" s="44"/>
      <c r="MEE290" s="44"/>
      <c r="MEF290" s="44"/>
      <c r="MEG290" s="44"/>
      <c r="MEH290" s="44"/>
      <c r="MEI290" s="44"/>
      <c r="MEJ290" s="44"/>
      <c r="MEK290" s="44"/>
      <c r="MEL290" s="44"/>
      <c r="MEM290" s="44"/>
      <c r="MEN290" s="44"/>
      <c r="MEO290" s="44"/>
      <c r="MEP290" s="44"/>
      <c r="MEQ290" s="44"/>
      <c r="MER290" s="44"/>
      <c r="MES290" s="44"/>
      <c r="MET290" s="44"/>
      <c r="MEU290" s="44"/>
      <c r="MEV290" s="44"/>
      <c r="MEW290" s="44"/>
      <c r="MEX290" s="44"/>
      <c r="MEY290" s="44"/>
      <c r="MEZ290" s="44"/>
      <c r="MFA290" s="44"/>
      <c r="MFB290" s="44"/>
      <c r="MFC290" s="44"/>
      <c r="MFD290" s="44"/>
      <c r="MFE290" s="44"/>
      <c r="MFF290" s="44"/>
      <c r="MFG290" s="44"/>
      <c r="MFH290" s="44"/>
      <c r="MFI290" s="44"/>
      <c r="MFJ290" s="44"/>
      <c r="MFK290" s="44"/>
      <c r="MFL290" s="44"/>
      <c r="MFM290" s="44"/>
      <c r="MFN290" s="44"/>
      <c r="MFO290" s="44"/>
      <c r="MFP290" s="44"/>
      <c r="MFQ290" s="44"/>
      <c r="MFR290" s="44"/>
      <c r="MFS290" s="44"/>
      <c r="MFT290" s="44"/>
      <c r="MFU290" s="44"/>
      <c r="MFV290" s="44"/>
      <c r="MFW290" s="44"/>
      <c r="MFX290" s="44"/>
      <c r="MFY290" s="44"/>
      <c r="MFZ290" s="44"/>
      <c r="MGA290" s="44"/>
      <c r="MGB290" s="44"/>
      <c r="MGC290" s="44"/>
      <c r="MGD290" s="44"/>
      <c r="MGE290" s="44"/>
      <c r="MGF290" s="44"/>
      <c r="MGG290" s="44"/>
      <c r="MGH290" s="44"/>
      <c r="MGI290" s="44"/>
      <c r="MGJ290" s="44"/>
      <c r="MGK290" s="44"/>
      <c r="MGL290" s="44"/>
      <c r="MGM290" s="44"/>
      <c r="MGN290" s="44"/>
      <c r="MGO290" s="44"/>
      <c r="MGP290" s="44"/>
      <c r="MGQ290" s="44"/>
      <c r="MGR290" s="44"/>
      <c r="MGS290" s="44"/>
      <c r="MGT290" s="44"/>
      <c r="MGU290" s="44"/>
      <c r="MGV290" s="44"/>
      <c r="MGW290" s="44"/>
      <c r="MGX290" s="44"/>
      <c r="MGY290" s="44"/>
      <c r="MGZ290" s="44"/>
      <c r="MHA290" s="44"/>
      <c r="MHB290" s="44"/>
      <c r="MHC290" s="44"/>
      <c r="MHD290" s="44"/>
      <c r="MHE290" s="44"/>
      <c r="MHF290" s="44"/>
      <c r="MHG290" s="44"/>
      <c r="MHH290" s="44"/>
      <c r="MHI290" s="44"/>
      <c r="MHJ290" s="44"/>
      <c r="MHK290" s="44"/>
      <c r="MHL290" s="44"/>
      <c r="MHM290" s="44"/>
      <c r="MHN290" s="44"/>
      <c r="MHO290" s="44"/>
      <c r="MHP290" s="44"/>
      <c r="MHQ290" s="44"/>
      <c r="MHR290" s="44"/>
      <c r="MHS290" s="44"/>
      <c r="MHT290" s="44"/>
      <c r="MHU290" s="44"/>
      <c r="MHV290" s="44"/>
      <c r="MHW290" s="44"/>
      <c r="MHX290" s="44"/>
      <c r="MHY290" s="44"/>
      <c r="MHZ290" s="44"/>
      <c r="MIA290" s="44"/>
      <c r="MIB290" s="44"/>
      <c r="MIC290" s="44"/>
      <c r="MID290" s="44"/>
      <c r="MIE290" s="44"/>
      <c r="MIF290" s="44"/>
      <c r="MIG290" s="44"/>
      <c r="MIH290" s="44"/>
      <c r="MII290" s="44"/>
      <c r="MIJ290" s="44"/>
      <c r="MIK290" s="44"/>
      <c r="MIL290" s="44"/>
      <c r="MIM290" s="44"/>
      <c r="MIN290" s="44"/>
      <c r="MIO290" s="44"/>
      <c r="MIP290" s="44"/>
      <c r="MIQ290" s="44"/>
      <c r="MIR290" s="44"/>
      <c r="MIS290" s="44"/>
      <c r="MIT290" s="44"/>
      <c r="MIU290" s="44"/>
      <c r="MIV290" s="44"/>
      <c r="MIW290" s="44"/>
      <c r="MIX290" s="44"/>
      <c r="MIY290" s="44"/>
      <c r="MIZ290" s="44"/>
      <c r="MJA290" s="44"/>
      <c r="MJB290" s="44"/>
      <c r="MJC290" s="44"/>
      <c r="MJD290" s="44"/>
      <c r="MJE290" s="44"/>
      <c r="MJF290" s="44"/>
      <c r="MJG290" s="44"/>
      <c r="MJH290" s="44"/>
      <c r="MJI290" s="44"/>
      <c r="MJJ290" s="44"/>
      <c r="MJK290" s="44"/>
      <c r="MJL290" s="44"/>
      <c r="MJM290" s="44"/>
      <c r="MJN290" s="44"/>
      <c r="MJO290" s="44"/>
      <c r="MJP290" s="44"/>
      <c r="MJQ290" s="44"/>
      <c r="MJR290" s="44"/>
      <c r="MJS290" s="44"/>
      <c r="MJT290" s="44"/>
      <c r="MJU290" s="44"/>
      <c r="MJV290" s="44"/>
      <c r="MJW290" s="44"/>
      <c r="MJX290" s="44"/>
      <c r="MJY290" s="44"/>
      <c r="MJZ290" s="44"/>
      <c r="MKA290" s="44"/>
      <c r="MKB290" s="44"/>
      <c r="MKC290" s="44"/>
      <c r="MKD290" s="44"/>
      <c r="MKE290" s="44"/>
      <c r="MKF290" s="44"/>
      <c r="MKG290" s="44"/>
      <c r="MKH290" s="44"/>
      <c r="MKI290" s="44"/>
      <c r="MKJ290" s="44"/>
      <c r="MKK290" s="44"/>
      <c r="MKL290" s="44"/>
      <c r="MKM290" s="44"/>
      <c r="MKN290" s="44"/>
      <c r="MKO290" s="44"/>
      <c r="MKP290" s="44"/>
      <c r="MKQ290" s="44"/>
      <c r="MKR290" s="44"/>
      <c r="MKS290" s="44"/>
      <c r="MKT290" s="44"/>
      <c r="MKU290" s="44"/>
      <c r="MKV290" s="44"/>
      <c r="MKW290" s="44"/>
      <c r="MKX290" s="44"/>
      <c r="MKY290" s="44"/>
      <c r="MKZ290" s="44"/>
      <c r="MLA290" s="44"/>
      <c r="MLB290" s="44"/>
      <c r="MLC290" s="44"/>
      <c r="MLD290" s="44"/>
      <c r="MLE290" s="44"/>
      <c r="MLF290" s="44"/>
      <c r="MLG290" s="44"/>
      <c r="MLH290" s="44"/>
      <c r="MLI290" s="44"/>
      <c r="MLJ290" s="44"/>
      <c r="MLK290" s="44"/>
      <c r="MLL290" s="44"/>
      <c r="MLM290" s="44"/>
      <c r="MLN290" s="44"/>
      <c r="MLO290" s="44"/>
      <c r="MLP290" s="44"/>
      <c r="MLQ290" s="44"/>
      <c r="MLR290" s="44"/>
      <c r="MLS290" s="44"/>
      <c r="MLT290" s="44"/>
      <c r="MLU290" s="44"/>
      <c r="MLV290" s="44"/>
      <c r="MLW290" s="44"/>
      <c r="MLX290" s="44"/>
      <c r="MLY290" s="44"/>
      <c r="MLZ290" s="44"/>
      <c r="MMA290" s="44"/>
      <c r="MMB290" s="44"/>
      <c r="MMC290" s="44"/>
      <c r="MMD290" s="44"/>
      <c r="MME290" s="44"/>
      <c r="MMF290" s="44"/>
      <c r="MMG290" s="44"/>
      <c r="MMH290" s="44"/>
      <c r="MMI290" s="44"/>
      <c r="MMJ290" s="44"/>
      <c r="MMK290" s="44"/>
      <c r="MML290" s="44"/>
      <c r="MMM290" s="44"/>
      <c r="MMN290" s="44"/>
      <c r="MMO290" s="44"/>
      <c r="MMP290" s="44"/>
      <c r="MMQ290" s="44"/>
      <c r="MMR290" s="44"/>
      <c r="MMS290" s="44"/>
      <c r="MMT290" s="44"/>
      <c r="MMU290" s="44"/>
      <c r="MMV290" s="44"/>
      <c r="MMW290" s="44"/>
      <c r="MMX290" s="44"/>
      <c r="MMY290" s="44"/>
      <c r="MMZ290" s="44"/>
      <c r="MNA290" s="44"/>
      <c r="MNB290" s="44"/>
      <c r="MNC290" s="44"/>
      <c r="MND290" s="44"/>
      <c r="MNE290" s="44"/>
      <c r="MNF290" s="44"/>
      <c r="MNG290" s="44"/>
      <c r="MNH290" s="44"/>
      <c r="MNI290" s="44"/>
      <c r="MNJ290" s="44"/>
      <c r="MNK290" s="44"/>
      <c r="MNL290" s="44"/>
      <c r="MNM290" s="44"/>
      <c r="MNN290" s="44"/>
      <c r="MNO290" s="44"/>
      <c r="MNP290" s="44"/>
      <c r="MNQ290" s="44"/>
      <c r="MNR290" s="44"/>
      <c r="MNS290" s="44"/>
      <c r="MNT290" s="44"/>
      <c r="MNU290" s="44"/>
      <c r="MNV290" s="44"/>
      <c r="MNW290" s="44"/>
      <c r="MNX290" s="44"/>
      <c r="MNY290" s="44"/>
      <c r="MNZ290" s="44"/>
      <c r="MOA290" s="44"/>
      <c r="MOB290" s="44"/>
      <c r="MOC290" s="44"/>
      <c r="MOD290" s="44"/>
      <c r="MOE290" s="44"/>
      <c r="MOF290" s="44"/>
      <c r="MOG290" s="44"/>
      <c r="MOH290" s="44"/>
      <c r="MOI290" s="44"/>
      <c r="MOJ290" s="44"/>
      <c r="MOK290" s="44"/>
      <c r="MOL290" s="44"/>
      <c r="MOM290" s="44"/>
      <c r="MON290" s="44"/>
      <c r="MOO290" s="44"/>
      <c r="MOP290" s="44"/>
      <c r="MOQ290" s="44"/>
      <c r="MOR290" s="44"/>
      <c r="MOS290" s="44"/>
      <c r="MOT290" s="44"/>
      <c r="MOU290" s="44"/>
      <c r="MOV290" s="44"/>
      <c r="MOW290" s="44"/>
      <c r="MOX290" s="44"/>
      <c r="MOY290" s="44"/>
      <c r="MOZ290" s="44"/>
      <c r="MPA290" s="44"/>
      <c r="MPB290" s="44"/>
      <c r="MPC290" s="44"/>
      <c r="MPD290" s="44"/>
      <c r="MPE290" s="44"/>
      <c r="MPF290" s="44"/>
      <c r="MPG290" s="44"/>
      <c r="MPH290" s="44"/>
      <c r="MPI290" s="44"/>
      <c r="MPJ290" s="44"/>
      <c r="MPK290" s="44"/>
      <c r="MPL290" s="44"/>
      <c r="MPM290" s="44"/>
      <c r="MPN290" s="44"/>
      <c r="MPO290" s="44"/>
      <c r="MPP290" s="44"/>
      <c r="MPQ290" s="44"/>
      <c r="MPR290" s="44"/>
      <c r="MPS290" s="44"/>
      <c r="MPT290" s="44"/>
      <c r="MPU290" s="44"/>
      <c r="MPV290" s="44"/>
      <c r="MPW290" s="44"/>
      <c r="MPX290" s="44"/>
      <c r="MPY290" s="44"/>
      <c r="MPZ290" s="44"/>
      <c r="MQA290" s="44"/>
      <c r="MQB290" s="44"/>
      <c r="MQC290" s="44"/>
      <c r="MQD290" s="44"/>
      <c r="MQE290" s="44"/>
      <c r="MQF290" s="44"/>
      <c r="MQG290" s="44"/>
      <c r="MQH290" s="44"/>
      <c r="MQI290" s="44"/>
      <c r="MQJ290" s="44"/>
      <c r="MQK290" s="44"/>
      <c r="MQL290" s="44"/>
      <c r="MQM290" s="44"/>
      <c r="MQN290" s="44"/>
      <c r="MQO290" s="44"/>
      <c r="MQP290" s="44"/>
      <c r="MQQ290" s="44"/>
      <c r="MQR290" s="44"/>
      <c r="MQS290" s="44"/>
      <c r="MQT290" s="44"/>
      <c r="MQU290" s="44"/>
      <c r="MQV290" s="44"/>
      <c r="MQW290" s="44"/>
      <c r="MQX290" s="44"/>
      <c r="MQY290" s="44"/>
      <c r="MQZ290" s="44"/>
      <c r="MRA290" s="44"/>
      <c r="MRB290" s="44"/>
      <c r="MRC290" s="44"/>
      <c r="MRD290" s="44"/>
      <c r="MRE290" s="44"/>
      <c r="MRF290" s="44"/>
      <c r="MRG290" s="44"/>
      <c r="MRH290" s="44"/>
      <c r="MRI290" s="44"/>
      <c r="MRJ290" s="44"/>
      <c r="MRK290" s="44"/>
      <c r="MRL290" s="44"/>
      <c r="MRM290" s="44"/>
      <c r="MRN290" s="44"/>
      <c r="MRO290" s="44"/>
      <c r="MRP290" s="44"/>
      <c r="MRQ290" s="44"/>
      <c r="MRR290" s="44"/>
      <c r="MRS290" s="44"/>
      <c r="MRT290" s="44"/>
      <c r="MRU290" s="44"/>
      <c r="MRV290" s="44"/>
      <c r="MRW290" s="44"/>
      <c r="MRX290" s="44"/>
      <c r="MRY290" s="44"/>
      <c r="MRZ290" s="44"/>
      <c r="MSA290" s="44"/>
      <c r="MSB290" s="44"/>
      <c r="MSC290" s="44"/>
      <c r="MSD290" s="44"/>
      <c r="MSE290" s="44"/>
      <c r="MSF290" s="44"/>
      <c r="MSG290" s="44"/>
      <c r="MSH290" s="44"/>
      <c r="MSI290" s="44"/>
      <c r="MSJ290" s="44"/>
      <c r="MSK290" s="44"/>
      <c r="MSL290" s="44"/>
      <c r="MSM290" s="44"/>
      <c r="MSN290" s="44"/>
      <c r="MSO290" s="44"/>
      <c r="MSP290" s="44"/>
      <c r="MSQ290" s="44"/>
      <c r="MSR290" s="44"/>
      <c r="MSS290" s="44"/>
      <c r="MST290" s="44"/>
      <c r="MSU290" s="44"/>
      <c r="MSV290" s="44"/>
      <c r="MSW290" s="44"/>
      <c r="MSX290" s="44"/>
      <c r="MSY290" s="44"/>
      <c r="MSZ290" s="44"/>
      <c r="MTA290" s="44"/>
      <c r="MTB290" s="44"/>
      <c r="MTC290" s="44"/>
      <c r="MTD290" s="44"/>
      <c r="MTE290" s="44"/>
      <c r="MTF290" s="44"/>
      <c r="MTG290" s="44"/>
      <c r="MTH290" s="44"/>
      <c r="MTI290" s="44"/>
      <c r="MTJ290" s="44"/>
      <c r="MTK290" s="44"/>
      <c r="MTL290" s="44"/>
      <c r="MTM290" s="44"/>
      <c r="MTN290" s="44"/>
      <c r="MTO290" s="44"/>
      <c r="MTP290" s="44"/>
      <c r="MTQ290" s="44"/>
      <c r="MTR290" s="44"/>
      <c r="MTS290" s="44"/>
      <c r="MTT290" s="44"/>
      <c r="MTU290" s="44"/>
      <c r="MTV290" s="44"/>
      <c r="MTW290" s="44"/>
      <c r="MTX290" s="44"/>
      <c r="MTY290" s="44"/>
      <c r="MTZ290" s="44"/>
      <c r="MUA290" s="44"/>
      <c r="MUB290" s="44"/>
      <c r="MUC290" s="44"/>
      <c r="MUD290" s="44"/>
      <c r="MUE290" s="44"/>
      <c r="MUF290" s="44"/>
      <c r="MUG290" s="44"/>
      <c r="MUH290" s="44"/>
      <c r="MUI290" s="44"/>
      <c r="MUJ290" s="44"/>
      <c r="MUK290" s="44"/>
      <c r="MUL290" s="44"/>
      <c r="MUM290" s="44"/>
      <c r="MUN290" s="44"/>
      <c r="MUO290" s="44"/>
      <c r="MUP290" s="44"/>
      <c r="MUQ290" s="44"/>
      <c r="MUR290" s="44"/>
      <c r="MUS290" s="44"/>
      <c r="MUT290" s="44"/>
      <c r="MUU290" s="44"/>
      <c r="MUV290" s="44"/>
      <c r="MUW290" s="44"/>
      <c r="MUX290" s="44"/>
      <c r="MUY290" s="44"/>
      <c r="MUZ290" s="44"/>
      <c r="MVA290" s="44"/>
      <c r="MVB290" s="44"/>
      <c r="MVC290" s="44"/>
      <c r="MVD290" s="44"/>
      <c r="MVE290" s="44"/>
      <c r="MVF290" s="44"/>
      <c r="MVG290" s="44"/>
      <c r="MVH290" s="44"/>
      <c r="MVI290" s="44"/>
      <c r="MVJ290" s="44"/>
      <c r="MVK290" s="44"/>
      <c r="MVL290" s="44"/>
      <c r="MVM290" s="44"/>
      <c r="MVN290" s="44"/>
      <c r="MVO290" s="44"/>
      <c r="MVP290" s="44"/>
      <c r="MVQ290" s="44"/>
      <c r="MVR290" s="44"/>
      <c r="MVS290" s="44"/>
      <c r="MVT290" s="44"/>
      <c r="MVU290" s="44"/>
      <c r="MVV290" s="44"/>
      <c r="MVW290" s="44"/>
      <c r="MVX290" s="44"/>
      <c r="MVY290" s="44"/>
      <c r="MVZ290" s="44"/>
      <c r="MWA290" s="44"/>
      <c r="MWB290" s="44"/>
      <c r="MWC290" s="44"/>
      <c r="MWD290" s="44"/>
      <c r="MWE290" s="44"/>
      <c r="MWF290" s="44"/>
      <c r="MWG290" s="44"/>
      <c r="MWH290" s="44"/>
      <c r="MWI290" s="44"/>
      <c r="MWJ290" s="44"/>
      <c r="MWK290" s="44"/>
      <c r="MWL290" s="44"/>
      <c r="MWM290" s="44"/>
      <c r="MWN290" s="44"/>
      <c r="MWO290" s="44"/>
      <c r="MWP290" s="44"/>
      <c r="MWQ290" s="44"/>
      <c r="MWR290" s="44"/>
      <c r="MWS290" s="44"/>
      <c r="MWT290" s="44"/>
      <c r="MWU290" s="44"/>
      <c r="MWV290" s="44"/>
      <c r="MWW290" s="44"/>
      <c r="MWX290" s="44"/>
      <c r="MWY290" s="44"/>
      <c r="MWZ290" s="44"/>
      <c r="MXA290" s="44"/>
      <c r="MXB290" s="44"/>
      <c r="MXC290" s="44"/>
      <c r="MXD290" s="44"/>
      <c r="MXE290" s="44"/>
      <c r="MXF290" s="44"/>
      <c r="MXG290" s="44"/>
      <c r="MXH290" s="44"/>
      <c r="MXI290" s="44"/>
      <c r="MXJ290" s="44"/>
      <c r="MXK290" s="44"/>
      <c r="MXL290" s="44"/>
      <c r="MXM290" s="44"/>
      <c r="MXN290" s="44"/>
      <c r="MXO290" s="44"/>
      <c r="MXP290" s="44"/>
      <c r="MXQ290" s="44"/>
      <c r="MXR290" s="44"/>
      <c r="MXS290" s="44"/>
      <c r="MXT290" s="44"/>
      <c r="MXU290" s="44"/>
      <c r="MXV290" s="44"/>
      <c r="MXW290" s="44"/>
      <c r="MXX290" s="44"/>
      <c r="MXY290" s="44"/>
      <c r="MXZ290" s="44"/>
      <c r="MYA290" s="44"/>
      <c r="MYB290" s="44"/>
      <c r="MYC290" s="44"/>
      <c r="MYD290" s="44"/>
      <c r="MYE290" s="44"/>
      <c r="MYF290" s="44"/>
      <c r="MYG290" s="44"/>
      <c r="MYH290" s="44"/>
      <c r="MYI290" s="44"/>
      <c r="MYJ290" s="44"/>
      <c r="MYK290" s="44"/>
      <c r="MYL290" s="44"/>
      <c r="MYM290" s="44"/>
      <c r="MYN290" s="44"/>
      <c r="MYO290" s="44"/>
      <c r="MYP290" s="44"/>
      <c r="MYQ290" s="44"/>
      <c r="MYR290" s="44"/>
      <c r="MYS290" s="44"/>
      <c r="MYT290" s="44"/>
      <c r="MYU290" s="44"/>
      <c r="MYV290" s="44"/>
      <c r="MYW290" s="44"/>
      <c r="MYX290" s="44"/>
      <c r="MYY290" s="44"/>
      <c r="MYZ290" s="44"/>
      <c r="MZA290" s="44"/>
      <c r="MZB290" s="44"/>
      <c r="MZC290" s="44"/>
      <c r="MZD290" s="44"/>
      <c r="MZE290" s="44"/>
      <c r="MZF290" s="44"/>
      <c r="MZG290" s="44"/>
      <c r="MZH290" s="44"/>
      <c r="MZI290" s="44"/>
      <c r="MZJ290" s="44"/>
      <c r="MZK290" s="44"/>
      <c r="MZL290" s="44"/>
      <c r="MZM290" s="44"/>
      <c r="MZN290" s="44"/>
      <c r="MZO290" s="44"/>
      <c r="MZP290" s="44"/>
      <c r="MZQ290" s="44"/>
      <c r="MZR290" s="44"/>
      <c r="MZS290" s="44"/>
      <c r="MZT290" s="44"/>
      <c r="MZU290" s="44"/>
      <c r="MZV290" s="44"/>
      <c r="MZW290" s="44"/>
      <c r="MZX290" s="44"/>
      <c r="MZY290" s="44"/>
      <c r="MZZ290" s="44"/>
      <c r="NAA290" s="44"/>
      <c r="NAB290" s="44"/>
      <c r="NAC290" s="44"/>
      <c r="NAD290" s="44"/>
      <c r="NAE290" s="44"/>
      <c r="NAF290" s="44"/>
      <c r="NAG290" s="44"/>
      <c r="NAH290" s="44"/>
      <c r="NAI290" s="44"/>
      <c r="NAJ290" s="44"/>
      <c r="NAK290" s="44"/>
      <c r="NAL290" s="44"/>
      <c r="NAM290" s="44"/>
      <c r="NAN290" s="44"/>
      <c r="NAO290" s="44"/>
      <c r="NAP290" s="44"/>
      <c r="NAQ290" s="44"/>
      <c r="NAR290" s="44"/>
      <c r="NAS290" s="44"/>
      <c r="NAT290" s="44"/>
      <c r="NAU290" s="44"/>
      <c r="NAV290" s="44"/>
      <c r="NAW290" s="44"/>
      <c r="NAX290" s="44"/>
      <c r="NAY290" s="44"/>
      <c r="NAZ290" s="44"/>
      <c r="NBA290" s="44"/>
      <c r="NBB290" s="44"/>
      <c r="NBC290" s="44"/>
      <c r="NBD290" s="44"/>
      <c r="NBE290" s="44"/>
      <c r="NBF290" s="44"/>
      <c r="NBG290" s="44"/>
      <c r="NBH290" s="44"/>
      <c r="NBI290" s="44"/>
      <c r="NBJ290" s="44"/>
      <c r="NBK290" s="44"/>
      <c r="NBL290" s="44"/>
      <c r="NBM290" s="44"/>
      <c r="NBN290" s="44"/>
      <c r="NBO290" s="44"/>
      <c r="NBP290" s="44"/>
      <c r="NBQ290" s="44"/>
      <c r="NBR290" s="44"/>
      <c r="NBS290" s="44"/>
      <c r="NBT290" s="44"/>
      <c r="NBU290" s="44"/>
      <c r="NBV290" s="44"/>
      <c r="NBW290" s="44"/>
      <c r="NBX290" s="44"/>
      <c r="NBY290" s="44"/>
      <c r="NBZ290" s="44"/>
      <c r="NCA290" s="44"/>
      <c r="NCB290" s="44"/>
      <c r="NCC290" s="44"/>
      <c r="NCD290" s="44"/>
      <c r="NCE290" s="44"/>
      <c r="NCF290" s="44"/>
      <c r="NCG290" s="44"/>
      <c r="NCH290" s="44"/>
      <c r="NCI290" s="44"/>
      <c r="NCJ290" s="44"/>
      <c r="NCK290" s="44"/>
      <c r="NCL290" s="44"/>
      <c r="NCM290" s="44"/>
      <c r="NCN290" s="44"/>
      <c r="NCO290" s="44"/>
      <c r="NCP290" s="44"/>
      <c r="NCQ290" s="44"/>
      <c r="NCR290" s="44"/>
      <c r="NCS290" s="44"/>
      <c r="NCT290" s="44"/>
      <c r="NCU290" s="44"/>
      <c r="NCV290" s="44"/>
      <c r="NCW290" s="44"/>
      <c r="NCX290" s="44"/>
      <c r="NCY290" s="44"/>
      <c r="NCZ290" s="44"/>
      <c r="NDA290" s="44"/>
      <c r="NDB290" s="44"/>
      <c r="NDC290" s="44"/>
      <c r="NDD290" s="44"/>
      <c r="NDE290" s="44"/>
      <c r="NDF290" s="44"/>
      <c r="NDG290" s="44"/>
      <c r="NDH290" s="44"/>
      <c r="NDI290" s="44"/>
      <c r="NDJ290" s="44"/>
      <c r="NDK290" s="44"/>
      <c r="NDL290" s="44"/>
      <c r="NDM290" s="44"/>
      <c r="NDN290" s="44"/>
      <c r="NDO290" s="44"/>
      <c r="NDP290" s="44"/>
      <c r="NDQ290" s="44"/>
      <c r="NDR290" s="44"/>
      <c r="NDS290" s="44"/>
      <c r="NDT290" s="44"/>
      <c r="NDU290" s="44"/>
      <c r="NDV290" s="44"/>
      <c r="NDW290" s="44"/>
      <c r="NDX290" s="44"/>
      <c r="NDY290" s="44"/>
      <c r="NDZ290" s="44"/>
      <c r="NEA290" s="44"/>
      <c r="NEB290" s="44"/>
      <c r="NEC290" s="44"/>
      <c r="NED290" s="44"/>
      <c r="NEE290" s="44"/>
      <c r="NEF290" s="44"/>
      <c r="NEG290" s="44"/>
      <c r="NEH290" s="44"/>
      <c r="NEI290" s="44"/>
      <c r="NEJ290" s="44"/>
      <c r="NEK290" s="44"/>
      <c r="NEL290" s="44"/>
      <c r="NEM290" s="44"/>
      <c r="NEN290" s="44"/>
      <c r="NEO290" s="44"/>
      <c r="NEP290" s="44"/>
      <c r="NEQ290" s="44"/>
      <c r="NER290" s="44"/>
      <c r="NES290" s="44"/>
      <c r="NET290" s="44"/>
      <c r="NEU290" s="44"/>
      <c r="NEV290" s="44"/>
      <c r="NEW290" s="44"/>
      <c r="NEX290" s="44"/>
      <c r="NEY290" s="44"/>
      <c r="NEZ290" s="44"/>
      <c r="NFA290" s="44"/>
      <c r="NFB290" s="44"/>
      <c r="NFC290" s="44"/>
      <c r="NFD290" s="44"/>
      <c r="NFE290" s="44"/>
      <c r="NFF290" s="44"/>
      <c r="NFG290" s="44"/>
      <c r="NFH290" s="44"/>
      <c r="NFI290" s="44"/>
      <c r="NFJ290" s="44"/>
      <c r="NFK290" s="44"/>
      <c r="NFL290" s="44"/>
      <c r="NFM290" s="44"/>
      <c r="NFN290" s="44"/>
      <c r="NFO290" s="44"/>
      <c r="NFP290" s="44"/>
      <c r="NFQ290" s="44"/>
      <c r="NFR290" s="44"/>
      <c r="NFS290" s="44"/>
      <c r="NFT290" s="44"/>
      <c r="NFU290" s="44"/>
      <c r="NFV290" s="44"/>
      <c r="NFW290" s="44"/>
      <c r="NFX290" s="44"/>
      <c r="NFY290" s="44"/>
      <c r="NFZ290" s="44"/>
      <c r="NGA290" s="44"/>
      <c r="NGB290" s="44"/>
      <c r="NGC290" s="44"/>
      <c r="NGD290" s="44"/>
      <c r="NGE290" s="44"/>
      <c r="NGF290" s="44"/>
      <c r="NGG290" s="44"/>
      <c r="NGH290" s="44"/>
      <c r="NGI290" s="44"/>
      <c r="NGJ290" s="44"/>
      <c r="NGK290" s="44"/>
      <c r="NGL290" s="44"/>
      <c r="NGM290" s="44"/>
      <c r="NGN290" s="44"/>
      <c r="NGO290" s="44"/>
      <c r="NGP290" s="44"/>
      <c r="NGQ290" s="44"/>
      <c r="NGR290" s="44"/>
      <c r="NGS290" s="44"/>
      <c r="NGT290" s="44"/>
      <c r="NGU290" s="44"/>
      <c r="NGV290" s="44"/>
      <c r="NGW290" s="44"/>
      <c r="NGX290" s="44"/>
      <c r="NGY290" s="44"/>
      <c r="NGZ290" s="44"/>
      <c r="NHA290" s="44"/>
      <c r="NHB290" s="44"/>
      <c r="NHC290" s="44"/>
      <c r="NHD290" s="44"/>
      <c r="NHE290" s="44"/>
      <c r="NHF290" s="44"/>
      <c r="NHG290" s="44"/>
      <c r="NHH290" s="44"/>
      <c r="NHI290" s="44"/>
      <c r="NHJ290" s="44"/>
      <c r="NHK290" s="44"/>
      <c r="NHL290" s="44"/>
      <c r="NHM290" s="44"/>
      <c r="NHN290" s="44"/>
      <c r="NHO290" s="44"/>
      <c r="NHP290" s="44"/>
      <c r="NHQ290" s="44"/>
      <c r="NHR290" s="44"/>
      <c r="NHS290" s="44"/>
      <c r="NHT290" s="44"/>
      <c r="NHU290" s="44"/>
      <c r="NHV290" s="44"/>
      <c r="NHW290" s="44"/>
      <c r="NHX290" s="44"/>
      <c r="NHY290" s="44"/>
      <c r="NHZ290" s="44"/>
      <c r="NIA290" s="44"/>
      <c r="NIB290" s="44"/>
      <c r="NIC290" s="44"/>
      <c r="NID290" s="44"/>
      <c r="NIE290" s="44"/>
      <c r="NIF290" s="44"/>
      <c r="NIG290" s="44"/>
      <c r="NIH290" s="44"/>
      <c r="NII290" s="44"/>
      <c r="NIJ290" s="44"/>
      <c r="NIK290" s="44"/>
      <c r="NIL290" s="44"/>
      <c r="NIM290" s="44"/>
      <c r="NIN290" s="44"/>
      <c r="NIO290" s="44"/>
      <c r="NIP290" s="44"/>
      <c r="NIQ290" s="44"/>
      <c r="NIR290" s="44"/>
      <c r="NIS290" s="44"/>
      <c r="NIT290" s="44"/>
      <c r="NIU290" s="44"/>
      <c r="NIV290" s="44"/>
      <c r="NIW290" s="44"/>
      <c r="NIX290" s="44"/>
      <c r="NIY290" s="44"/>
      <c r="NIZ290" s="44"/>
      <c r="NJA290" s="44"/>
      <c r="NJB290" s="44"/>
      <c r="NJC290" s="44"/>
      <c r="NJD290" s="44"/>
      <c r="NJE290" s="44"/>
      <c r="NJF290" s="44"/>
      <c r="NJG290" s="44"/>
      <c r="NJH290" s="44"/>
      <c r="NJI290" s="44"/>
      <c r="NJJ290" s="44"/>
      <c r="NJK290" s="44"/>
      <c r="NJL290" s="44"/>
      <c r="NJM290" s="44"/>
      <c r="NJN290" s="44"/>
      <c r="NJO290" s="44"/>
      <c r="NJP290" s="44"/>
      <c r="NJQ290" s="44"/>
      <c r="NJR290" s="44"/>
      <c r="NJS290" s="44"/>
      <c r="NJT290" s="44"/>
      <c r="NJU290" s="44"/>
      <c r="NJV290" s="44"/>
      <c r="NJW290" s="44"/>
      <c r="NJX290" s="44"/>
      <c r="NJY290" s="44"/>
      <c r="NJZ290" s="44"/>
      <c r="NKA290" s="44"/>
      <c r="NKB290" s="44"/>
      <c r="NKC290" s="44"/>
      <c r="NKD290" s="44"/>
      <c r="NKE290" s="44"/>
      <c r="NKF290" s="44"/>
      <c r="NKG290" s="44"/>
      <c r="NKH290" s="44"/>
      <c r="NKI290" s="44"/>
      <c r="NKJ290" s="44"/>
      <c r="NKK290" s="44"/>
      <c r="NKL290" s="44"/>
      <c r="NKM290" s="44"/>
      <c r="NKN290" s="44"/>
      <c r="NKO290" s="44"/>
      <c r="NKP290" s="44"/>
      <c r="NKQ290" s="44"/>
      <c r="NKR290" s="44"/>
      <c r="NKS290" s="44"/>
      <c r="NKT290" s="44"/>
      <c r="NKU290" s="44"/>
      <c r="NKV290" s="44"/>
      <c r="NKW290" s="44"/>
      <c r="NKX290" s="44"/>
      <c r="NKY290" s="44"/>
      <c r="NKZ290" s="44"/>
      <c r="NLA290" s="44"/>
      <c r="NLB290" s="44"/>
      <c r="NLC290" s="44"/>
      <c r="NLD290" s="44"/>
      <c r="NLE290" s="44"/>
      <c r="NLF290" s="44"/>
      <c r="NLG290" s="44"/>
      <c r="NLH290" s="44"/>
      <c r="NLI290" s="44"/>
      <c r="NLJ290" s="44"/>
      <c r="NLK290" s="44"/>
      <c r="NLL290" s="44"/>
      <c r="NLM290" s="44"/>
      <c r="NLN290" s="44"/>
      <c r="NLO290" s="44"/>
      <c r="NLP290" s="44"/>
      <c r="NLQ290" s="44"/>
      <c r="NLR290" s="44"/>
      <c r="NLS290" s="44"/>
      <c r="NLT290" s="44"/>
      <c r="NLU290" s="44"/>
      <c r="NLV290" s="44"/>
      <c r="NLW290" s="44"/>
      <c r="NLX290" s="44"/>
      <c r="NLY290" s="44"/>
      <c r="NLZ290" s="44"/>
      <c r="NMA290" s="44"/>
      <c r="NMB290" s="44"/>
      <c r="NMC290" s="44"/>
      <c r="NMD290" s="44"/>
      <c r="NME290" s="44"/>
      <c r="NMF290" s="44"/>
      <c r="NMG290" s="44"/>
      <c r="NMH290" s="44"/>
      <c r="NMI290" s="44"/>
      <c r="NMJ290" s="44"/>
      <c r="NMK290" s="44"/>
      <c r="NML290" s="44"/>
      <c r="NMM290" s="44"/>
      <c r="NMN290" s="44"/>
      <c r="NMO290" s="44"/>
      <c r="NMP290" s="44"/>
      <c r="NMQ290" s="44"/>
      <c r="NMR290" s="44"/>
      <c r="NMS290" s="44"/>
      <c r="NMT290" s="44"/>
      <c r="NMU290" s="44"/>
      <c r="NMV290" s="44"/>
      <c r="NMW290" s="44"/>
      <c r="NMX290" s="44"/>
      <c r="NMY290" s="44"/>
      <c r="NMZ290" s="44"/>
      <c r="NNA290" s="44"/>
      <c r="NNB290" s="44"/>
      <c r="NNC290" s="44"/>
      <c r="NND290" s="44"/>
      <c r="NNE290" s="44"/>
      <c r="NNF290" s="44"/>
      <c r="NNG290" s="44"/>
      <c r="NNH290" s="44"/>
      <c r="NNI290" s="44"/>
      <c r="NNJ290" s="44"/>
      <c r="NNK290" s="44"/>
      <c r="NNL290" s="44"/>
      <c r="NNM290" s="44"/>
      <c r="NNN290" s="44"/>
      <c r="NNO290" s="44"/>
      <c r="NNP290" s="44"/>
      <c r="NNQ290" s="44"/>
      <c r="NNR290" s="44"/>
      <c r="NNS290" s="44"/>
      <c r="NNT290" s="44"/>
      <c r="NNU290" s="44"/>
      <c r="NNV290" s="44"/>
      <c r="NNW290" s="44"/>
      <c r="NNX290" s="44"/>
      <c r="NNY290" s="44"/>
      <c r="NNZ290" s="44"/>
      <c r="NOA290" s="44"/>
      <c r="NOB290" s="44"/>
      <c r="NOC290" s="44"/>
      <c r="NOD290" s="44"/>
      <c r="NOE290" s="44"/>
      <c r="NOF290" s="44"/>
      <c r="NOG290" s="44"/>
      <c r="NOH290" s="44"/>
      <c r="NOI290" s="44"/>
      <c r="NOJ290" s="44"/>
      <c r="NOK290" s="44"/>
      <c r="NOL290" s="44"/>
      <c r="NOM290" s="44"/>
      <c r="NON290" s="44"/>
      <c r="NOO290" s="44"/>
      <c r="NOP290" s="44"/>
      <c r="NOQ290" s="44"/>
      <c r="NOR290" s="44"/>
      <c r="NOS290" s="44"/>
      <c r="NOT290" s="44"/>
      <c r="NOU290" s="44"/>
      <c r="NOV290" s="44"/>
      <c r="NOW290" s="44"/>
      <c r="NOX290" s="44"/>
      <c r="NOY290" s="44"/>
      <c r="NOZ290" s="44"/>
      <c r="NPA290" s="44"/>
      <c r="NPB290" s="44"/>
      <c r="NPC290" s="44"/>
      <c r="NPD290" s="44"/>
      <c r="NPE290" s="44"/>
      <c r="NPF290" s="44"/>
      <c r="NPG290" s="44"/>
      <c r="NPH290" s="44"/>
      <c r="NPI290" s="44"/>
      <c r="NPJ290" s="44"/>
      <c r="NPK290" s="44"/>
      <c r="NPL290" s="44"/>
      <c r="NPM290" s="44"/>
      <c r="NPN290" s="44"/>
      <c r="NPO290" s="44"/>
      <c r="NPP290" s="44"/>
      <c r="NPQ290" s="44"/>
      <c r="NPR290" s="44"/>
      <c r="NPS290" s="44"/>
      <c r="NPT290" s="44"/>
      <c r="NPU290" s="44"/>
      <c r="NPV290" s="44"/>
      <c r="NPW290" s="44"/>
      <c r="NPX290" s="44"/>
      <c r="NPY290" s="44"/>
      <c r="NPZ290" s="44"/>
      <c r="NQA290" s="44"/>
      <c r="NQB290" s="44"/>
      <c r="NQC290" s="44"/>
      <c r="NQD290" s="44"/>
      <c r="NQE290" s="44"/>
      <c r="NQF290" s="44"/>
      <c r="NQG290" s="44"/>
      <c r="NQH290" s="44"/>
      <c r="NQI290" s="44"/>
      <c r="NQJ290" s="44"/>
      <c r="NQK290" s="44"/>
      <c r="NQL290" s="44"/>
      <c r="NQM290" s="44"/>
      <c r="NQN290" s="44"/>
      <c r="NQO290" s="44"/>
      <c r="NQP290" s="44"/>
      <c r="NQQ290" s="44"/>
      <c r="NQR290" s="44"/>
      <c r="NQS290" s="44"/>
      <c r="NQT290" s="44"/>
      <c r="NQU290" s="44"/>
      <c r="NQV290" s="44"/>
      <c r="NQW290" s="44"/>
      <c r="NQX290" s="44"/>
      <c r="NQY290" s="44"/>
      <c r="NQZ290" s="44"/>
      <c r="NRA290" s="44"/>
      <c r="NRB290" s="44"/>
      <c r="NRC290" s="44"/>
      <c r="NRD290" s="44"/>
      <c r="NRE290" s="44"/>
      <c r="NRF290" s="44"/>
      <c r="NRG290" s="44"/>
      <c r="NRH290" s="44"/>
      <c r="NRI290" s="44"/>
      <c r="NRJ290" s="44"/>
      <c r="NRK290" s="44"/>
      <c r="NRL290" s="44"/>
      <c r="NRM290" s="44"/>
      <c r="NRN290" s="44"/>
      <c r="NRO290" s="44"/>
      <c r="NRP290" s="44"/>
      <c r="NRQ290" s="44"/>
      <c r="NRR290" s="44"/>
      <c r="NRS290" s="44"/>
      <c r="NRT290" s="44"/>
      <c r="NRU290" s="44"/>
      <c r="NRV290" s="44"/>
      <c r="NRW290" s="44"/>
      <c r="NRX290" s="44"/>
      <c r="NRY290" s="44"/>
      <c r="NRZ290" s="44"/>
      <c r="NSA290" s="44"/>
      <c r="NSB290" s="44"/>
      <c r="NSC290" s="44"/>
      <c r="NSD290" s="44"/>
      <c r="NSE290" s="44"/>
      <c r="NSF290" s="44"/>
      <c r="NSG290" s="44"/>
      <c r="NSH290" s="44"/>
      <c r="NSI290" s="44"/>
      <c r="NSJ290" s="44"/>
      <c r="NSK290" s="44"/>
      <c r="NSL290" s="44"/>
      <c r="NSM290" s="44"/>
      <c r="NSN290" s="44"/>
      <c r="NSO290" s="44"/>
      <c r="NSP290" s="44"/>
      <c r="NSQ290" s="44"/>
      <c r="NSR290" s="44"/>
      <c r="NSS290" s="44"/>
      <c r="NST290" s="44"/>
      <c r="NSU290" s="44"/>
      <c r="NSV290" s="44"/>
      <c r="NSW290" s="44"/>
      <c r="NSX290" s="44"/>
      <c r="NSY290" s="44"/>
      <c r="NSZ290" s="44"/>
      <c r="NTA290" s="44"/>
      <c r="NTB290" s="44"/>
      <c r="NTC290" s="44"/>
      <c r="NTD290" s="44"/>
      <c r="NTE290" s="44"/>
      <c r="NTF290" s="44"/>
      <c r="NTG290" s="44"/>
      <c r="NTH290" s="44"/>
      <c r="NTI290" s="44"/>
      <c r="NTJ290" s="44"/>
      <c r="NTK290" s="44"/>
      <c r="NTL290" s="44"/>
      <c r="NTM290" s="44"/>
      <c r="NTN290" s="44"/>
      <c r="NTO290" s="44"/>
      <c r="NTP290" s="44"/>
      <c r="NTQ290" s="44"/>
      <c r="NTR290" s="44"/>
      <c r="NTS290" s="44"/>
      <c r="NTT290" s="44"/>
      <c r="NTU290" s="44"/>
      <c r="NTV290" s="44"/>
      <c r="NTW290" s="44"/>
      <c r="NTX290" s="44"/>
      <c r="NTY290" s="44"/>
      <c r="NTZ290" s="44"/>
      <c r="NUA290" s="44"/>
      <c r="NUB290" s="44"/>
      <c r="NUC290" s="44"/>
      <c r="NUD290" s="44"/>
      <c r="NUE290" s="44"/>
      <c r="NUF290" s="44"/>
      <c r="NUG290" s="44"/>
      <c r="NUH290" s="44"/>
      <c r="NUI290" s="44"/>
      <c r="NUJ290" s="44"/>
      <c r="NUK290" s="44"/>
      <c r="NUL290" s="44"/>
      <c r="NUM290" s="44"/>
      <c r="NUN290" s="44"/>
      <c r="NUO290" s="44"/>
      <c r="NUP290" s="44"/>
      <c r="NUQ290" s="44"/>
      <c r="NUR290" s="44"/>
      <c r="NUS290" s="44"/>
      <c r="NUT290" s="44"/>
      <c r="NUU290" s="44"/>
      <c r="NUV290" s="44"/>
      <c r="NUW290" s="44"/>
      <c r="NUX290" s="44"/>
      <c r="NUY290" s="44"/>
      <c r="NUZ290" s="44"/>
      <c r="NVA290" s="44"/>
      <c r="NVB290" s="44"/>
      <c r="NVC290" s="44"/>
      <c r="NVD290" s="44"/>
      <c r="NVE290" s="44"/>
      <c r="NVF290" s="44"/>
      <c r="NVG290" s="44"/>
      <c r="NVH290" s="44"/>
      <c r="NVI290" s="44"/>
      <c r="NVJ290" s="44"/>
      <c r="NVK290" s="44"/>
      <c r="NVL290" s="44"/>
      <c r="NVM290" s="44"/>
      <c r="NVN290" s="44"/>
      <c r="NVO290" s="44"/>
      <c r="NVP290" s="44"/>
      <c r="NVQ290" s="44"/>
      <c r="NVR290" s="44"/>
      <c r="NVS290" s="44"/>
      <c r="NVT290" s="44"/>
      <c r="NVU290" s="44"/>
      <c r="NVV290" s="44"/>
      <c r="NVW290" s="44"/>
      <c r="NVX290" s="44"/>
      <c r="NVY290" s="44"/>
      <c r="NVZ290" s="44"/>
      <c r="NWA290" s="44"/>
      <c r="NWB290" s="44"/>
      <c r="NWC290" s="44"/>
      <c r="NWD290" s="44"/>
      <c r="NWE290" s="44"/>
      <c r="NWF290" s="44"/>
      <c r="NWG290" s="44"/>
      <c r="NWH290" s="44"/>
      <c r="NWI290" s="44"/>
      <c r="NWJ290" s="44"/>
      <c r="NWK290" s="44"/>
      <c r="NWL290" s="44"/>
      <c r="NWM290" s="44"/>
      <c r="NWN290" s="44"/>
      <c r="NWO290" s="44"/>
      <c r="NWP290" s="44"/>
      <c r="NWQ290" s="44"/>
      <c r="NWR290" s="44"/>
      <c r="NWS290" s="44"/>
      <c r="NWT290" s="44"/>
      <c r="NWU290" s="44"/>
      <c r="NWV290" s="44"/>
      <c r="NWW290" s="44"/>
      <c r="NWX290" s="44"/>
      <c r="NWY290" s="44"/>
      <c r="NWZ290" s="44"/>
      <c r="NXA290" s="44"/>
      <c r="NXB290" s="44"/>
      <c r="NXC290" s="44"/>
      <c r="NXD290" s="44"/>
      <c r="NXE290" s="44"/>
      <c r="NXF290" s="44"/>
      <c r="NXG290" s="44"/>
      <c r="NXH290" s="44"/>
      <c r="NXI290" s="44"/>
      <c r="NXJ290" s="44"/>
      <c r="NXK290" s="44"/>
      <c r="NXL290" s="44"/>
      <c r="NXM290" s="44"/>
      <c r="NXN290" s="44"/>
      <c r="NXO290" s="44"/>
      <c r="NXP290" s="44"/>
      <c r="NXQ290" s="44"/>
      <c r="NXR290" s="44"/>
      <c r="NXS290" s="44"/>
      <c r="NXT290" s="44"/>
      <c r="NXU290" s="44"/>
      <c r="NXV290" s="44"/>
      <c r="NXW290" s="44"/>
      <c r="NXX290" s="44"/>
      <c r="NXY290" s="44"/>
      <c r="NXZ290" s="44"/>
      <c r="NYA290" s="44"/>
      <c r="NYB290" s="44"/>
      <c r="NYC290" s="44"/>
      <c r="NYD290" s="44"/>
      <c r="NYE290" s="44"/>
      <c r="NYF290" s="44"/>
      <c r="NYG290" s="44"/>
      <c r="NYH290" s="44"/>
      <c r="NYI290" s="44"/>
      <c r="NYJ290" s="44"/>
      <c r="NYK290" s="44"/>
      <c r="NYL290" s="44"/>
      <c r="NYM290" s="44"/>
      <c r="NYN290" s="44"/>
      <c r="NYO290" s="44"/>
      <c r="NYP290" s="44"/>
      <c r="NYQ290" s="44"/>
      <c r="NYR290" s="44"/>
      <c r="NYS290" s="44"/>
      <c r="NYT290" s="44"/>
      <c r="NYU290" s="44"/>
      <c r="NYV290" s="44"/>
      <c r="NYW290" s="44"/>
      <c r="NYX290" s="44"/>
      <c r="NYY290" s="44"/>
      <c r="NYZ290" s="44"/>
      <c r="NZA290" s="44"/>
      <c r="NZB290" s="44"/>
      <c r="NZC290" s="44"/>
      <c r="NZD290" s="44"/>
      <c r="NZE290" s="44"/>
      <c r="NZF290" s="44"/>
      <c r="NZG290" s="44"/>
      <c r="NZH290" s="44"/>
      <c r="NZI290" s="44"/>
      <c r="NZJ290" s="44"/>
      <c r="NZK290" s="44"/>
      <c r="NZL290" s="44"/>
      <c r="NZM290" s="44"/>
      <c r="NZN290" s="44"/>
      <c r="NZO290" s="44"/>
      <c r="NZP290" s="44"/>
      <c r="NZQ290" s="44"/>
      <c r="NZR290" s="44"/>
      <c r="NZS290" s="44"/>
      <c r="NZT290" s="44"/>
      <c r="NZU290" s="44"/>
      <c r="NZV290" s="44"/>
      <c r="NZW290" s="44"/>
      <c r="NZX290" s="44"/>
      <c r="NZY290" s="44"/>
      <c r="NZZ290" s="44"/>
      <c r="OAA290" s="44"/>
      <c r="OAB290" s="44"/>
      <c r="OAC290" s="44"/>
      <c r="OAD290" s="44"/>
      <c r="OAE290" s="44"/>
      <c r="OAF290" s="44"/>
      <c r="OAG290" s="44"/>
      <c r="OAH290" s="44"/>
      <c r="OAI290" s="44"/>
      <c r="OAJ290" s="44"/>
      <c r="OAK290" s="44"/>
      <c r="OAL290" s="44"/>
      <c r="OAM290" s="44"/>
      <c r="OAN290" s="44"/>
      <c r="OAO290" s="44"/>
      <c r="OAP290" s="44"/>
      <c r="OAQ290" s="44"/>
      <c r="OAR290" s="44"/>
      <c r="OAS290" s="44"/>
      <c r="OAT290" s="44"/>
      <c r="OAU290" s="44"/>
      <c r="OAV290" s="44"/>
      <c r="OAW290" s="44"/>
      <c r="OAX290" s="44"/>
      <c r="OAY290" s="44"/>
      <c r="OAZ290" s="44"/>
      <c r="OBA290" s="44"/>
      <c r="OBB290" s="44"/>
      <c r="OBC290" s="44"/>
      <c r="OBD290" s="44"/>
      <c r="OBE290" s="44"/>
      <c r="OBF290" s="44"/>
      <c r="OBG290" s="44"/>
      <c r="OBH290" s="44"/>
      <c r="OBI290" s="44"/>
      <c r="OBJ290" s="44"/>
      <c r="OBK290" s="44"/>
      <c r="OBL290" s="44"/>
      <c r="OBM290" s="44"/>
      <c r="OBN290" s="44"/>
      <c r="OBO290" s="44"/>
      <c r="OBP290" s="44"/>
      <c r="OBQ290" s="44"/>
      <c r="OBR290" s="44"/>
      <c r="OBS290" s="44"/>
      <c r="OBT290" s="44"/>
      <c r="OBU290" s="44"/>
      <c r="OBV290" s="44"/>
      <c r="OBW290" s="44"/>
      <c r="OBX290" s="44"/>
      <c r="OBY290" s="44"/>
      <c r="OBZ290" s="44"/>
      <c r="OCA290" s="44"/>
      <c r="OCB290" s="44"/>
      <c r="OCC290" s="44"/>
      <c r="OCD290" s="44"/>
      <c r="OCE290" s="44"/>
      <c r="OCF290" s="44"/>
      <c r="OCG290" s="44"/>
      <c r="OCH290" s="44"/>
      <c r="OCI290" s="44"/>
      <c r="OCJ290" s="44"/>
      <c r="OCK290" s="44"/>
      <c r="OCL290" s="44"/>
      <c r="OCM290" s="44"/>
      <c r="OCN290" s="44"/>
      <c r="OCO290" s="44"/>
      <c r="OCP290" s="44"/>
      <c r="OCQ290" s="44"/>
      <c r="OCR290" s="44"/>
      <c r="OCS290" s="44"/>
      <c r="OCT290" s="44"/>
      <c r="OCU290" s="44"/>
      <c r="OCV290" s="44"/>
      <c r="OCW290" s="44"/>
      <c r="OCX290" s="44"/>
      <c r="OCY290" s="44"/>
      <c r="OCZ290" s="44"/>
      <c r="ODA290" s="44"/>
      <c r="ODB290" s="44"/>
      <c r="ODC290" s="44"/>
      <c r="ODD290" s="44"/>
      <c r="ODE290" s="44"/>
      <c r="ODF290" s="44"/>
      <c r="ODG290" s="44"/>
      <c r="ODH290" s="44"/>
      <c r="ODI290" s="44"/>
      <c r="ODJ290" s="44"/>
      <c r="ODK290" s="44"/>
      <c r="ODL290" s="44"/>
      <c r="ODM290" s="44"/>
      <c r="ODN290" s="44"/>
      <c r="ODO290" s="44"/>
      <c r="ODP290" s="44"/>
      <c r="ODQ290" s="44"/>
      <c r="ODR290" s="44"/>
      <c r="ODS290" s="44"/>
      <c r="ODT290" s="44"/>
      <c r="ODU290" s="44"/>
      <c r="ODV290" s="44"/>
      <c r="ODW290" s="44"/>
      <c r="ODX290" s="44"/>
      <c r="ODY290" s="44"/>
      <c r="ODZ290" s="44"/>
      <c r="OEA290" s="44"/>
      <c r="OEB290" s="44"/>
      <c r="OEC290" s="44"/>
      <c r="OED290" s="44"/>
      <c r="OEE290" s="44"/>
      <c r="OEF290" s="44"/>
      <c r="OEG290" s="44"/>
      <c r="OEH290" s="44"/>
      <c r="OEI290" s="44"/>
      <c r="OEJ290" s="44"/>
      <c r="OEK290" s="44"/>
      <c r="OEL290" s="44"/>
      <c r="OEM290" s="44"/>
      <c r="OEN290" s="44"/>
      <c r="OEO290" s="44"/>
      <c r="OEP290" s="44"/>
      <c r="OEQ290" s="44"/>
      <c r="OER290" s="44"/>
      <c r="OES290" s="44"/>
      <c r="OET290" s="44"/>
      <c r="OEU290" s="44"/>
      <c r="OEV290" s="44"/>
      <c r="OEW290" s="44"/>
      <c r="OEX290" s="44"/>
      <c r="OEY290" s="44"/>
      <c r="OEZ290" s="44"/>
      <c r="OFA290" s="44"/>
      <c r="OFB290" s="44"/>
      <c r="OFC290" s="44"/>
      <c r="OFD290" s="44"/>
      <c r="OFE290" s="44"/>
      <c r="OFF290" s="44"/>
      <c r="OFG290" s="44"/>
      <c r="OFH290" s="44"/>
      <c r="OFI290" s="44"/>
      <c r="OFJ290" s="44"/>
      <c r="OFK290" s="44"/>
      <c r="OFL290" s="44"/>
      <c r="OFM290" s="44"/>
      <c r="OFN290" s="44"/>
      <c r="OFO290" s="44"/>
      <c r="OFP290" s="44"/>
      <c r="OFQ290" s="44"/>
      <c r="OFR290" s="44"/>
      <c r="OFS290" s="44"/>
      <c r="OFT290" s="44"/>
      <c r="OFU290" s="44"/>
      <c r="OFV290" s="44"/>
      <c r="OFW290" s="44"/>
      <c r="OFX290" s="44"/>
      <c r="OFY290" s="44"/>
      <c r="OFZ290" s="44"/>
      <c r="OGA290" s="44"/>
      <c r="OGB290" s="44"/>
      <c r="OGC290" s="44"/>
      <c r="OGD290" s="44"/>
      <c r="OGE290" s="44"/>
      <c r="OGF290" s="44"/>
      <c r="OGG290" s="44"/>
      <c r="OGH290" s="44"/>
      <c r="OGI290" s="44"/>
      <c r="OGJ290" s="44"/>
      <c r="OGK290" s="44"/>
      <c r="OGL290" s="44"/>
      <c r="OGM290" s="44"/>
      <c r="OGN290" s="44"/>
      <c r="OGO290" s="44"/>
      <c r="OGP290" s="44"/>
      <c r="OGQ290" s="44"/>
      <c r="OGR290" s="44"/>
      <c r="OGS290" s="44"/>
      <c r="OGT290" s="44"/>
      <c r="OGU290" s="44"/>
      <c r="OGV290" s="44"/>
      <c r="OGW290" s="44"/>
      <c r="OGX290" s="44"/>
      <c r="OGY290" s="44"/>
      <c r="OGZ290" s="44"/>
      <c r="OHA290" s="44"/>
      <c r="OHB290" s="44"/>
      <c r="OHC290" s="44"/>
      <c r="OHD290" s="44"/>
      <c r="OHE290" s="44"/>
      <c r="OHF290" s="44"/>
      <c r="OHG290" s="44"/>
      <c r="OHH290" s="44"/>
      <c r="OHI290" s="44"/>
      <c r="OHJ290" s="44"/>
      <c r="OHK290" s="44"/>
      <c r="OHL290" s="44"/>
      <c r="OHM290" s="44"/>
      <c r="OHN290" s="44"/>
      <c r="OHO290" s="44"/>
      <c r="OHP290" s="44"/>
      <c r="OHQ290" s="44"/>
      <c r="OHR290" s="44"/>
      <c r="OHS290" s="44"/>
      <c r="OHT290" s="44"/>
      <c r="OHU290" s="44"/>
      <c r="OHV290" s="44"/>
      <c r="OHW290" s="44"/>
      <c r="OHX290" s="44"/>
      <c r="OHY290" s="44"/>
      <c r="OHZ290" s="44"/>
      <c r="OIA290" s="44"/>
      <c r="OIB290" s="44"/>
      <c r="OIC290" s="44"/>
      <c r="OID290" s="44"/>
      <c r="OIE290" s="44"/>
      <c r="OIF290" s="44"/>
      <c r="OIG290" s="44"/>
      <c r="OIH290" s="44"/>
      <c r="OII290" s="44"/>
      <c r="OIJ290" s="44"/>
      <c r="OIK290" s="44"/>
      <c r="OIL290" s="44"/>
      <c r="OIM290" s="44"/>
      <c r="OIN290" s="44"/>
      <c r="OIO290" s="44"/>
      <c r="OIP290" s="44"/>
      <c r="OIQ290" s="44"/>
      <c r="OIR290" s="44"/>
      <c r="OIS290" s="44"/>
      <c r="OIT290" s="44"/>
      <c r="OIU290" s="44"/>
      <c r="OIV290" s="44"/>
      <c r="OIW290" s="44"/>
      <c r="OIX290" s="44"/>
      <c r="OIY290" s="44"/>
      <c r="OIZ290" s="44"/>
      <c r="OJA290" s="44"/>
      <c r="OJB290" s="44"/>
      <c r="OJC290" s="44"/>
      <c r="OJD290" s="44"/>
      <c r="OJE290" s="44"/>
      <c r="OJF290" s="44"/>
      <c r="OJG290" s="44"/>
      <c r="OJH290" s="44"/>
      <c r="OJI290" s="44"/>
      <c r="OJJ290" s="44"/>
      <c r="OJK290" s="44"/>
      <c r="OJL290" s="44"/>
      <c r="OJM290" s="44"/>
      <c r="OJN290" s="44"/>
      <c r="OJO290" s="44"/>
      <c r="OJP290" s="44"/>
      <c r="OJQ290" s="44"/>
      <c r="OJR290" s="44"/>
      <c r="OJS290" s="44"/>
      <c r="OJT290" s="44"/>
      <c r="OJU290" s="44"/>
      <c r="OJV290" s="44"/>
      <c r="OJW290" s="44"/>
      <c r="OJX290" s="44"/>
      <c r="OJY290" s="44"/>
      <c r="OJZ290" s="44"/>
      <c r="OKA290" s="44"/>
      <c r="OKB290" s="44"/>
      <c r="OKC290" s="44"/>
      <c r="OKD290" s="44"/>
      <c r="OKE290" s="44"/>
      <c r="OKF290" s="44"/>
      <c r="OKG290" s="44"/>
      <c r="OKH290" s="44"/>
      <c r="OKI290" s="44"/>
      <c r="OKJ290" s="44"/>
      <c r="OKK290" s="44"/>
      <c r="OKL290" s="44"/>
      <c r="OKM290" s="44"/>
      <c r="OKN290" s="44"/>
      <c r="OKO290" s="44"/>
      <c r="OKP290" s="44"/>
      <c r="OKQ290" s="44"/>
      <c r="OKR290" s="44"/>
      <c r="OKS290" s="44"/>
      <c r="OKT290" s="44"/>
      <c r="OKU290" s="44"/>
      <c r="OKV290" s="44"/>
      <c r="OKW290" s="44"/>
      <c r="OKX290" s="44"/>
      <c r="OKY290" s="44"/>
      <c r="OKZ290" s="44"/>
      <c r="OLA290" s="44"/>
      <c r="OLB290" s="44"/>
      <c r="OLC290" s="44"/>
      <c r="OLD290" s="44"/>
      <c r="OLE290" s="44"/>
      <c r="OLF290" s="44"/>
      <c r="OLG290" s="44"/>
      <c r="OLH290" s="44"/>
      <c r="OLI290" s="44"/>
      <c r="OLJ290" s="44"/>
      <c r="OLK290" s="44"/>
      <c r="OLL290" s="44"/>
      <c r="OLM290" s="44"/>
      <c r="OLN290" s="44"/>
      <c r="OLO290" s="44"/>
      <c r="OLP290" s="44"/>
      <c r="OLQ290" s="44"/>
      <c r="OLR290" s="44"/>
      <c r="OLS290" s="44"/>
      <c r="OLT290" s="44"/>
      <c r="OLU290" s="44"/>
      <c r="OLV290" s="44"/>
      <c r="OLW290" s="44"/>
      <c r="OLX290" s="44"/>
      <c r="OLY290" s="44"/>
      <c r="OLZ290" s="44"/>
      <c r="OMA290" s="44"/>
      <c r="OMB290" s="44"/>
      <c r="OMC290" s="44"/>
      <c r="OMD290" s="44"/>
      <c r="OME290" s="44"/>
      <c r="OMF290" s="44"/>
      <c r="OMG290" s="44"/>
      <c r="OMH290" s="44"/>
      <c r="OMI290" s="44"/>
      <c r="OMJ290" s="44"/>
      <c r="OMK290" s="44"/>
      <c r="OML290" s="44"/>
      <c r="OMM290" s="44"/>
      <c r="OMN290" s="44"/>
      <c r="OMO290" s="44"/>
      <c r="OMP290" s="44"/>
      <c r="OMQ290" s="44"/>
      <c r="OMR290" s="44"/>
      <c r="OMS290" s="44"/>
      <c r="OMT290" s="44"/>
      <c r="OMU290" s="44"/>
      <c r="OMV290" s="44"/>
      <c r="OMW290" s="44"/>
      <c r="OMX290" s="44"/>
      <c r="OMY290" s="44"/>
      <c r="OMZ290" s="44"/>
      <c r="ONA290" s="44"/>
      <c r="ONB290" s="44"/>
      <c r="ONC290" s="44"/>
      <c r="OND290" s="44"/>
      <c r="ONE290" s="44"/>
      <c r="ONF290" s="44"/>
      <c r="ONG290" s="44"/>
      <c r="ONH290" s="44"/>
      <c r="ONI290" s="44"/>
      <c r="ONJ290" s="44"/>
      <c r="ONK290" s="44"/>
      <c r="ONL290" s="44"/>
      <c r="ONM290" s="44"/>
      <c r="ONN290" s="44"/>
      <c r="ONO290" s="44"/>
      <c r="ONP290" s="44"/>
      <c r="ONQ290" s="44"/>
      <c r="ONR290" s="44"/>
      <c r="ONS290" s="44"/>
      <c r="ONT290" s="44"/>
      <c r="ONU290" s="44"/>
      <c r="ONV290" s="44"/>
      <c r="ONW290" s="44"/>
      <c r="ONX290" s="44"/>
      <c r="ONY290" s="44"/>
      <c r="ONZ290" s="44"/>
      <c r="OOA290" s="44"/>
      <c r="OOB290" s="44"/>
      <c r="OOC290" s="44"/>
      <c r="OOD290" s="44"/>
      <c r="OOE290" s="44"/>
      <c r="OOF290" s="44"/>
      <c r="OOG290" s="44"/>
      <c r="OOH290" s="44"/>
      <c r="OOI290" s="44"/>
      <c r="OOJ290" s="44"/>
      <c r="OOK290" s="44"/>
      <c r="OOL290" s="44"/>
      <c r="OOM290" s="44"/>
      <c r="OON290" s="44"/>
      <c r="OOO290" s="44"/>
      <c r="OOP290" s="44"/>
      <c r="OOQ290" s="44"/>
      <c r="OOR290" s="44"/>
      <c r="OOS290" s="44"/>
      <c r="OOT290" s="44"/>
      <c r="OOU290" s="44"/>
      <c r="OOV290" s="44"/>
      <c r="OOW290" s="44"/>
      <c r="OOX290" s="44"/>
      <c r="OOY290" s="44"/>
      <c r="OOZ290" s="44"/>
      <c r="OPA290" s="44"/>
      <c r="OPB290" s="44"/>
      <c r="OPC290" s="44"/>
      <c r="OPD290" s="44"/>
      <c r="OPE290" s="44"/>
      <c r="OPF290" s="44"/>
      <c r="OPG290" s="44"/>
      <c r="OPH290" s="44"/>
      <c r="OPI290" s="44"/>
      <c r="OPJ290" s="44"/>
      <c r="OPK290" s="44"/>
      <c r="OPL290" s="44"/>
      <c r="OPM290" s="44"/>
      <c r="OPN290" s="44"/>
      <c r="OPO290" s="44"/>
      <c r="OPP290" s="44"/>
      <c r="OPQ290" s="44"/>
      <c r="OPR290" s="44"/>
      <c r="OPS290" s="44"/>
      <c r="OPT290" s="44"/>
      <c r="OPU290" s="44"/>
      <c r="OPV290" s="44"/>
      <c r="OPW290" s="44"/>
      <c r="OPX290" s="44"/>
      <c r="OPY290" s="44"/>
      <c r="OPZ290" s="44"/>
      <c r="OQA290" s="44"/>
      <c r="OQB290" s="44"/>
      <c r="OQC290" s="44"/>
      <c r="OQD290" s="44"/>
      <c r="OQE290" s="44"/>
      <c r="OQF290" s="44"/>
      <c r="OQG290" s="44"/>
      <c r="OQH290" s="44"/>
      <c r="OQI290" s="44"/>
      <c r="OQJ290" s="44"/>
      <c r="OQK290" s="44"/>
      <c r="OQL290" s="44"/>
      <c r="OQM290" s="44"/>
      <c r="OQN290" s="44"/>
      <c r="OQO290" s="44"/>
      <c r="OQP290" s="44"/>
      <c r="OQQ290" s="44"/>
      <c r="OQR290" s="44"/>
      <c r="OQS290" s="44"/>
      <c r="OQT290" s="44"/>
      <c r="OQU290" s="44"/>
      <c r="OQV290" s="44"/>
      <c r="OQW290" s="44"/>
      <c r="OQX290" s="44"/>
      <c r="OQY290" s="44"/>
      <c r="OQZ290" s="44"/>
      <c r="ORA290" s="44"/>
      <c r="ORB290" s="44"/>
      <c r="ORC290" s="44"/>
      <c r="ORD290" s="44"/>
      <c r="ORE290" s="44"/>
      <c r="ORF290" s="44"/>
      <c r="ORG290" s="44"/>
      <c r="ORH290" s="44"/>
      <c r="ORI290" s="44"/>
      <c r="ORJ290" s="44"/>
      <c r="ORK290" s="44"/>
      <c r="ORL290" s="44"/>
      <c r="ORM290" s="44"/>
      <c r="ORN290" s="44"/>
      <c r="ORO290" s="44"/>
      <c r="ORP290" s="44"/>
      <c r="ORQ290" s="44"/>
      <c r="ORR290" s="44"/>
      <c r="ORS290" s="44"/>
      <c r="ORT290" s="44"/>
      <c r="ORU290" s="44"/>
      <c r="ORV290" s="44"/>
      <c r="ORW290" s="44"/>
      <c r="ORX290" s="44"/>
      <c r="ORY290" s="44"/>
      <c r="ORZ290" s="44"/>
      <c r="OSA290" s="44"/>
      <c r="OSB290" s="44"/>
      <c r="OSC290" s="44"/>
      <c r="OSD290" s="44"/>
      <c r="OSE290" s="44"/>
      <c r="OSF290" s="44"/>
      <c r="OSG290" s="44"/>
      <c r="OSH290" s="44"/>
      <c r="OSI290" s="44"/>
      <c r="OSJ290" s="44"/>
      <c r="OSK290" s="44"/>
      <c r="OSL290" s="44"/>
      <c r="OSM290" s="44"/>
      <c r="OSN290" s="44"/>
      <c r="OSO290" s="44"/>
      <c r="OSP290" s="44"/>
      <c r="OSQ290" s="44"/>
      <c r="OSR290" s="44"/>
      <c r="OSS290" s="44"/>
      <c r="OST290" s="44"/>
      <c r="OSU290" s="44"/>
      <c r="OSV290" s="44"/>
      <c r="OSW290" s="44"/>
      <c r="OSX290" s="44"/>
      <c r="OSY290" s="44"/>
      <c r="OSZ290" s="44"/>
      <c r="OTA290" s="44"/>
      <c r="OTB290" s="44"/>
      <c r="OTC290" s="44"/>
      <c r="OTD290" s="44"/>
      <c r="OTE290" s="44"/>
      <c r="OTF290" s="44"/>
      <c r="OTG290" s="44"/>
      <c r="OTH290" s="44"/>
      <c r="OTI290" s="44"/>
      <c r="OTJ290" s="44"/>
      <c r="OTK290" s="44"/>
      <c r="OTL290" s="44"/>
      <c r="OTM290" s="44"/>
      <c r="OTN290" s="44"/>
      <c r="OTO290" s="44"/>
      <c r="OTP290" s="44"/>
      <c r="OTQ290" s="44"/>
      <c r="OTR290" s="44"/>
      <c r="OTS290" s="44"/>
      <c r="OTT290" s="44"/>
      <c r="OTU290" s="44"/>
      <c r="OTV290" s="44"/>
      <c r="OTW290" s="44"/>
      <c r="OTX290" s="44"/>
      <c r="OTY290" s="44"/>
      <c r="OTZ290" s="44"/>
      <c r="OUA290" s="44"/>
      <c r="OUB290" s="44"/>
      <c r="OUC290" s="44"/>
      <c r="OUD290" s="44"/>
      <c r="OUE290" s="44"/>
      <c r="OUF290" s="44"/>
      <c r="OUG290" s="44"/>
      <c r="OUH290" s="44"/>
      <c r="OUI290" s="44"/>
      <c r="OUJ290" s="44"/>
      <c r="OUK290" s="44"/>
      <c r="OUL290" s="44"/>
      <c r="OUM290" s="44"/>
      <c r="OUN290" s="44"/>
      <c r="OUO290" s="44"/>
      <c r="OUP290" s="44"/>
      <c r="OUQ290" s="44"/>
      <c r="OUR290" s="44"/>
      <c r="OUS290" s="44"/>
      <c r="OUT290" s="44"/>
      <c r="OUU290" s="44"/>
      <c r="OUV290" s="44"/>
      <c r="OUW290" s="44"/>
      <c r="OUX290" s="44"/>
      <c r="OUY290" s="44"/>
      <c r="OUZ290" s="44"/>
      <c r="OVA290" s="44"/>
      <c r="OVB290" s="44"/>
      <c r="OVC290" s="44"/>
      <c r="OVD290" s="44"/>
      <c r="OVE290" s="44"/>
      <c r="OVF290" s="44"/>
      <c r="OVG290" s="44"/>
      <c r="OVH290" s="44"/>
      <c r="OVI290" s="44"/>
      <c r="OVJ290" s="44"/>
      <c r="OVK290" s="44"/>
      <c r="OVL290" s="44"/>
      <c r="OVM290" s="44"/>
      <c r="OVN290" s="44"/>
      <c r="OVO290" s="44"/>
      <c r="OVP290" s="44"/>
      <c r="OVQ290" s="44"/>
      <c r="OVR290" s="44"/>
      <c r="OVS290" s="44"/>
      <c r="OVT290" s="44"/>
      <c r="OVU290" s="44"/>
      <c r="OVV290" s="44"/>
      <c r="OVW290" s="44"/>
      <c r="OVX290" s="44"/>
      <c r="OVY290" s="44"/>
      <c r="OVZ290" s="44"/>
      <c r="OWA290" s="44"/>
      <c r="OWB290" s="44"/>
      <c r="OWC290" s="44"/>
      <c r="OWD290" s="44"/>
      <c r="OWE290" s="44"/>
      <c r="OWF290" s="44"/>
      <c r="OWG290" s="44"/>
      <c r="OWH290" s="44"/>
      <c r="OWI290" s="44"/>
      <c r="OWJ290" s="44"/>
      <c r="OWK290" s="44"/>
      <c r="OWL290" s="44"/>
      <c r="OWM290" s="44"/>
      <c r="OWN290" s="44"/>
      <c r="OWO290" s="44"/>
      <c r="OWP290" s="44"/>
      <c r="OWQ290" s="44"/>
      <c r="OWR290" s="44"/>
      <c r="OWS290" s="44"/>
      <c r="OWT290" s="44"/>
      <c r="OWU290" s="44"/>
      <c r="OWV290" s="44"/>
      <c r="OWW290" s="44"/>
      <c r="OWX290" s="44"/>
      <c r="OWY290" s="44"/>
      <c r="OWZ290" s="44"/>
      <c r="OXA290" s="44"/>
      <c r="OXB290" s="44"/>
      <c r="OXC290" s="44"/>
      <c r="OXD290" s="44"/>
      <c r="OXE290" s="44"/>
      <c r="OXF290" s="44"/>
      <c r="OXG290" s="44"/>
      <c r="OXH290" s="44"/>
      <c r="OXI290" s="44"/>
      <c r="OXJ290" s="44"/>
      <c r="OXK290" s="44"/>
      <c r="OXL290" s="44"/>
      <c r="OXM290" s="44"/>
      <c r="OXN290" s="44"/>
      <c r="OXO290" s="44"/>
      <c r="OXP290" s="44"/>
      <c r="OXQ290" s="44"/>
      <c r="OXR290" s="44"/>
      <c r="OXS290" s="44"/>
      <c r="OXT290" s="44"/>
      <c r="OXU290" s="44"/>
      <c r="OXV290" s="44"/>
      <c r="OXW290" s="44"/>
      <c r="OXX290" s="44"/>
      <c r="OXY290" s="44"/>
      <c r="OXZ290" s="44"/>
      <c r="OYA290" s="44"/>
      <c r="OYB290" s="44"/>
      <c r="OYC290" s="44"/>
      <c r="OYD290" s="44"/>
      <c r="OYE290" s="44"/>
      <c r="OYF290" s="44"/>
      <c r="OYG290" s="44"/>
      <c r="OYH290" s="44"/>
      <c r="OYI290" s="44"/>
      <c r="OYJ290" s="44"/>
      <c r="OYK290" s="44"/>
      <c r="OYL290" s="44"/>
      <c r="OYM290" s="44"/>
      <c r="OYN290" s="44"/>
      <c r="OYO290" s="44"/>
      <c r="OYP290" s="44"/>
      <c r="OYQ290" s="44"/>
      <c r="OYR290" s="44"/>
      <c r="OYS290" s="44"/>
      <c r="OYT290" s="44"/>
      <c r="OYU290" s="44"/>
      <c r="OYV290" s="44"/>
      <c r="OYW290" s="44"/>
      <c r="OYX290" s="44"/>
      <c r="OYY290" s="44"/>
      <c r="OYZ290" s="44"/>
      <c r="OZA290" s="44"/>
      <c r="OZB290" s="44"/>
      <c r="OZC290" s="44"/>
      <c r="OZD290" s="44"/>
      <c r="OZE290" s="44"/>
      <c r="OZF290" s="44"/>
      <c r="OZG290" s="44"/>
      <c r="OZH290" s="44"/>
      <c r="OZI290" s="44"/>
      <c r="OZJ290" s="44"/>
      <c r="OZK290" s="44"/>
      <c r="OZL290" s="44"/>
      <c r="OZM290" s="44"/>
      <c r="OZN290" s="44"/>
      <c r="OZO290" s="44"/>
      <c r="OZP290" s="44"/>
      <c r="OZQ290" s="44"/>
      <c r="OZR290" s="44"/>
      <c r="OZS290" s="44"/>
      <c r="OZT290" s="44"/>
      <c r="OZU290" s="44"/>
      <c r="OZV290" s="44"/>
      <c r="OZW290" s="44"/>
      <c r="OZX290" s="44"/>
      <c r="OZY290" s="44"/>
      <c r="OZZ290" s="44"/>
      <c r="PAA290" s="44"/>
      <c r="PAB290" s="44"/>
      <c r="PAC290" s="44"/>
      <c r="PAD290" s="44"/>
      <c r="PAE290" s="44"/>
      <c r="PAF290" s="44"/>
      <c r="PAG290" s="44"/>
      <c r="PAH290" s="44"/>
      <c r="PAI290" s="44"/>
      <c r="PAJ290" s="44"/>
      <c r="PAK290" s="44"/>
      <c r="PAL290" s="44"/>
      <c r="PAM290" s="44"/>
      <c r="PAN290" s="44"/>
      <c r="PAO290" s="44"/>
      <c r="PAP290" s="44"/>
      <c r="PAQ290" s="44"/>
      <c r="PAR290" s="44"/>
      <c r="PAS290" s="44"/>
      <c r="PAT290" s="44"/>
      <c r="PAU290" s="44"/>
      <c r="PAV290" s="44"/>
      <c r="PAW290" s="44"/>
      <c r="PAX290" s="44"/>
      <c r="PAY290" s="44"/>
      <c r="PAZ290" s="44"/>
      <c r="PBA290" s="44"/>
      <c r="PBB290" s="44"/>
      <c r="PBC290" s="44"/>
      <c r="PBD290" s="44"/>
      <c r="PBE290" s="44"/>
      <c r="PBF290" s="44"/>
      <c r="PBG290" s="44"/>
      <c r="PBH290" s="44"/>
      <c r="PBI290" s="44"/>
      <c r="PBJ290" s="44"/>
      <c r="PBK290" s="44"/>
      <c r="PBL290" s="44"/>
      <c r="PBM290" s="44"/>
      <c r="PBN290" s="44"/>
      <c r="PBO290" s="44"/>
      <c r="PBP290" s="44"/>
      <c r="PBQ290" s="44"/>
      <c r="PBR290" s="44"/>
      <c r="PBS290" s="44"/>
      <c r="PBT290" s="44"/>
      <c r="PBU290" s="44"/>
      <c r="PBV290" s="44"/>
      <c r="PBW290" s="44"/>
      <c r="PBX290" s="44"/>
      <c r="PBY290" s="44"/>
      <c r="PBZ290" s="44"/>
      <c r="PCA290" s="44"/>
      <c r="PCB290" s="44"/>
      <c r="PCC290" s="44"/>
      <c r="PCD290" s="44"/>
      <c r="PCE290" s="44"/>
      <c r="PCF290" s="44"/>
      <c r="PCG290" s="44"/>
      <c r="PCH290" s="44"/>
      <c r="PCI290" s="44"/>
      <c r="PCJ290" s="44"/>
      <c r="PCK290" s="44"/>
      <c r="PCL290" s="44"/>
      <c r="PCM290" s="44"/>
      <c r="PCN290" s="44"/>
      <c r="PCO290" s="44"/>
      <c r="PCP290" s="44"/>
      <c r="PCQ290" s="44"/>
      <c r="PCR290" s="44"/>
      <c r="PCS290" s="44"/>
      <c r="PCT290" s="44"/>
      <c r="PCU290" s="44"/>
      <c r="PCV290" s="44"/>
      <c r="PCW290" s="44"/>
      <c r="PCX290" s="44"/>
      <c r="PCY290" s="44"/>
      <c r="PCZ290" s="44"/>
      <c r="PDA290" s="44"/>
      <c r="PDB290" s="44"/>
      <c r="PDC290" s="44"/>
      <c r="PDD290" s="44"/>
      <c r="PDE290" s="44"/>
      <c r="PDF290" s="44"/>
      <c r="PDG290" s="44"/>
      <c r="PDH290" s="44"/>
      <c r="PDI290" s="44"/>
      <c r="PDJ290" s="44"/>
      <c r="PDK290" s="44"/>
      <c r="PDL290" s="44"/>
      <c r="PDM290" s="44"/>
      <c r="PDN290" s="44"/>
      <c r="PDO290" s="44"/>
      <c r="PDP290" s="44"/>
      <c r="PDQ290" s="44"/>
      <c r="PDR290" s="44"/>
      <c r="PDS290" s="44"/>
      <c r="PDT290" s="44"/>
      <c r="PDU290" s="44"/>
      <c r="PDV290" s="44"/>
      <c r="PDW290" s="44"/>
      <c r="PDX290" s="44"/>
      <c r="PDY290" s="44"/>
      <c r="PDZ290" s="44"/>
      <c r="PEA290" s="44"/>
      <c r="PEB290" s="44"/>
      <c r="PEC290" s="44"/>
      <c r="PED290" s="44"/>
      <c r="PEE290" s="44"/>
      <c r="PEF290" s="44"/>
      <c r="PEG290" s="44"/>
      <c r="PEH290" s="44"/>
      <c r="PEI290" s="44"/>
      <c r="PEJ290" s="44"/>
      <c r="PEK290" s="44"/>
      <c r="PEL290" s="44"/>
      <c r="PEM290" s="44"/>
      <c r="PEN290" s="44"/>
      <c r="PEO290" s="44"/>
      <c r="PEP290" s="44"/>
      <c r="PEQ290" s="44"/>
      <c r="PER290" s="44"/>
      <c r="PES290" s="44"/>
      <c r="PET290" s="44"/>
      <c r="PEU290" s="44"/>
      <c r="PEV290" s="44"/>
      <c r="PEW290" s="44"/>
      <c r="PEX290" s="44"/>
      <c r="PEY290" s="44"/>
      <c r="PEZ290" s="44"/>
      <c r="PFA290" s="44"/>
      <c r="PFB290" s="44"/>
      <c r="PFC290" s="44"/>
      <c r="PFD290" s="44"/>
      <c r="PFE290" s="44"/>
      <c r="PFF290" s="44"/>
      <c r="PFG290" s="44"/>
      <c r="PFH290" s="44"/>
      <c r="PFI290" s="44"/>
      <c r="PFJ290" s="44"/>
      <c r="PFK290" s="44"/>
      <c r="PFL290" s="44"/>
      <c r="PFM290" s="44"/>
      <c r="PFN290" s="44"/>
      <c r="PFO290" s="44"/>
      <c r="PFP290" s="44"/>
      <c r="PFQ290" s="44"/>
      <c r="PFR290" s="44"/>
      <c r="PFS290" s="44"/>
      <c r="PFT290" s="44"/>
      <c r="PFU290" s="44"/>
      <c r="PFV290" s="44"/>
      <c r="PFW290" s="44"/>
      <c r="PFX290" s="44"/>
      <c r="PFY290" s="44"/>
      <c r="PFZ290" s="44"/>
      <c r="PGA290" s="44"/>
      <c r="PGB290" s="44"/>
      <c r="PGC290" s="44"/>
      <c r="PGD290" s="44"/>
      <c r="PGE290" s="44"/>
      <c r="PGF290" s="44"/>
      <c r="PGG290" s="44"/>
      <c r="PGH290" s="44"/>
      <c r="PGI290" s="44"/>
      <c r="PGJ290" s="44"/>
      <c r="PGK290" s="44"/>
      <c r="PGL290" s="44"/>
      <c r="PGM290" s="44"/>
      <c r="PGN290" s="44"/>
      <c r="PGO290" s="44"/>
      <c r="PGP290" s="44"/>
      <c r="PGQ290" s="44"/>
      <c r="PGR290" s="44"/>
      <c r="PGS290" s="44"/>
      <c r="PGT290" s="44"/>
      <c r="PGU290" s="44"/>
      <c r="PGV290" s="44"/>
      <c r="PGW290" s="44"/>
      <c r="PGX290" s="44"/>
      <c r="PGY290" s="44"/>
      <c r="PGZ290" s="44"/>
      <c r="PHA290" s="44"/>
      <c r="PHB290" s="44"/>
      <c r="PHC290" s="44"/>
      <c r="PHD290" s="44"/>
      <c r="PHE290" s="44"/>
      <c r="PHF290" s="44"/>
      <c r="PHG290" s="44"/>
      <c r="PHH290" s="44"/>
      <c r="PHI290" s="44"/>
      <c r="PHJ290" s="44"/>
      <c r="PHK290" s="44"/>
      <c r="PHL290" s="44"/>
      <c r="PHM290" s="44"/>
      <c r="PHN290" s="44"/>
      <c r="PHO290" s="44"/>
      <c r="PHP290" s="44"/>
      <c r="PHQ290" s="44"/>
      <c r="PHR290" s="44"/>
      <c r="PHS290" s="44"/>
      <c r="PHT290" s="44"/>
      <c r="PHU290" s="44"/>
      <c r="PHV290" s="44"/>
      <c r="PHW290" s="44"/>
      <c r="PHX290" s="44"/>
      <c r="PHY290" s="44"/>
      <c r="PHZ290" s="44"/>
      <c r="PIA290" s="44"/>
      <c r="PIB290" s="44"/>
      <c r="PIC290" s="44"/>
      <c r="PID290" s="44"/>
      <c r="PIE290" s="44"/>
      <c r="PIF290" s="44"/>
      <c r="PIG290" s="44"/>
      <c r="PIH290" s="44"/>
      <c r="PII290" s="44"/>
      <c r="PIJ290" s="44"/>
      <c r="PIK290" s="44"/>
      <c r="PIL290" s="44"/>
      <c r="PIM290" s="44"/>
      <c r="PIN290" s="44"/>
      <c r="PIO290" s="44"/>
      <c r="PIP290" s="44"/>
      <c r="PIQ290" s="44"/>
      <c r="PIR290" s="44"/>
      <c r="PIS290" s="44"/>
      <c r="PIT290" s="44"/>
      <c r="PIU290" s="44"/>
      <c r="PIV290" s="44"/>
      <c r="PIW290" s="44"/>
      <c r="PIX290" s="44"/>
      <c r="PIY290" s="44"/>
      <c r="PIZ290" s="44"/>
      <c r="PJA290" s="44"/>
      <c r="PJB290" s="44"/>
      <c r="PJC290" s="44"/>
      <c r="PJD290" s="44"/>
      <c r="PJE290" s="44"/>
      <c r="PJF290" s="44"/>
      <c r="PJG290" s="44"/>
      <c r="PJH290" s="44"/>
      <c r="PJI290" s="44"/>
      <c r="PJJ290" s="44"/>
      <c r="PJK290" s="44"/>
      <c r="PJL290" s="44"/>
      <c r="PJM290" s="44"/>
      <c r="PJN290" s="44"/>
      <c r="PJO290" s="44"/>
      <c r="PJP290" s="44"/>
      <c r="PJQ290" s="44"/>
      <c r="PJR290" s="44"/>
      <c r="PJS290" s="44"/>
      <c r="PJT290" s="44"/>
      <c r="PJU290" s="44"/>
      <c r="PJV290" s="44"/>
      <c r="PJW290" s="44"/>
      <c r="PJX290" s="44"/>
      <c r="PJY290" s="44"/>
      <c r="PJZ290" s="44"/>
      <c r="PKA290" s="44"/>
      <c r="PKB290" s="44"/>
      <c r="PKC290" s="44"/>
      <c r="PKD290" s="44"/>
      <c r="PKE290" s="44"/>
      <c r="PKF290" s="44"/>
      <c r="PKG290" s="44"/>
      <c r="PKH290" s="44"/>
      <c r="PKI290" s="44"/>
      <c r="PKJ290" s="44"/>
      <c r="PKK290" s="44"/>
      <c r="PKL290" s="44"/>
      <c r="PKM290" s="44"/>
      <c r="PKN290" s="44"/>
      <c r="PKO290" s="44"/>
      <c r="PKP290" s="44"/>
      <c r="PKQ290" s="44"/>
      <c r="PKR290" s="44"/>
      <c r="PKS290" s="44"/>
      <c r="PKT290" s="44"/>
      <c r="PKU290" s="44"/>
      <c r="PKV290" s="44"/>
      <c r="PKW290" s="44"/>
      <c r="PKX290" s="44"/>
      <c r="PKY290" s="44"/>
      <c r="PKZ290" s="44"/>
      <c r="PLA290" s="44"/>
      <c r="PLB290" s="44"/>
      <c r="PLC290" s="44"/>
      <c r="PLD290" s="44"/>
      <c r="PLE290" s="44"/>
      <c r="PLF290" s="44"/>
      <c r="PLG290" s="44"/>
      <c r="PLH290" s="44"/>
      <c r="PLI290" s="44"/>
      <c r="PLJ290" s="44"/>
      <c r="PLK290" s="44"/>
      <c r="PLL290" s="44"/>
      <c r="PLM290" s="44"/>
      <c r="PLN290" s="44"/>
      <c r="PLO290" s="44"/>
      <c r="PLP290" s="44"/>
      <c r="PLQ290" s="44"/>
      <c r="PLR290" s="44"/>
      <c r="PLS290" s="44"/>
      <c r="PLT290" s="44"/>
      <c r="PLU290" s="44"/>
      <c r="PLV290" s="44"/>
      <c r="PLW290" s="44"/>
      <c r="PLX290" s="44"/>
      <c r="PLY290" s="44"/>
      <c r="PLZ290" s="44"/>
      <c r="PMA290" s="44"/>
      <c r="PMB290" s="44"/>
      <c r="PMC290" s="44"/>
      <c r="PMD290" s="44"/>
      <c r="PME290" s="44"/>
      <c r="PMF290" s="44"/>
      <c r="PMG290" s="44"/>
      <c r="PMH290" s="44"/>
      <c r="PMI290" s="44"/>
      <c r="PMJ290" s="44"/>
      <c r="PMK290" s="44"/>
      <c r="PML290" s="44"/>
      <c r="PMM290" s="44"/>
      <c r="PMN290" s="44"/>
      <c r="PMO290" s="44"/>
      <c r="PMP290" s="44"/>
      <c r="PMQ290" s="44"/>
      <c r="PMR290" s="44"/>
      <c r="PMS290" s="44"/>
      <c r="PMT290" s="44"/>
      <c r="PMU290" s="44"/>
      <c r="PMV290" s="44"/>
      <c r="PMW290" s="44"/>
      <c r="PMX290" s="44"/>
      <c r="PMY290" s="44"/>
      <c r="PMZ290" s="44"/>
      <c r="PNA290" s="44"/>
      <c r="PNB290" s="44"/>
      <c r="PNC290" s="44"/>
      <c r="PND290" s="44"/>
      <c r="PNE290" s="44"/>
      <c r="PNF290" s="44"/>
      <c r="PNG290" s="44"/>
      <c r="PNH290" s="44"/>
      <c r="PNI290" s="44"/>
      <c r="PNJ290" s="44"/>
      <c r="PNK290" s="44"/>
      <c r="PNL290" s="44"/>
      <c r="PNM290" s="44"/>
      <c r="PNN290" s="44"/>
      <c r="PNO290" s="44"/>
      <c r="PNP290" s="44"/>
      <c r="PNQ290" s="44"/>
      <c r="PNR290" s="44"/>
      <c r="PNS290" s="44"/>
      <c r="PNT290" s="44"/>
      <c r="PNU290" s="44"/>
      <c r="PNV290" s="44"/>
      <c r="PNW290" s="44"/>
      <c r="PNX290" s="44"/>
      <c r="PNY290" s="44"/>
      <c r="PNZ290" s="44"/>
      <c r="POA290" s="44"/>
      <c r="POB290" s="44"/>
      <c r="POC290" s="44"/>
      <c r="POD290" s="44"/>
      <c r="POE290" s="44"/>
      <c r="POF290" s="44"/>
      <c r="POG290" s="44"/>
      <c r="POH290" s="44"/>
      <c r="POI290" s="44"/>
      <c r="POJ290" s="44"/>
      <c r="POK290" s="44"/>
      <c r="POL290" s="44"/>
      <c r="POM290" s="44"/>
      <c r="PON290" s="44"/>
      <c r="POO290" s="44"/>
      <c r="POP290" s="44"/>
      <c r="POQ290" s="44"/>
      <c r="POR290" s="44"/>
      <c r="POS290" s="44"/>
      <c r="POT290" s="44"/>
      <c r="POU290" s="44"/>
      <c r="POV290" s="44"/>
      <c r="POW290" s="44"/>
      <c r="POX290" s="44"/>
      <c r="POY290" s="44"/>
      <c r="POZ290" s="44"/>
      <c r="PPA290" s="44"/>
      <c r="PPB290" s="44"/>
      <c r="PPC290" s="44"/>
      <c r="PPD290" s="44"/>
      <c r="PPE290" s="44"/>
      <c r="PPF290" s="44"/>
      <c r="PPG290" s="44"/>
      <c r="PPH290" s="44"/>
      <c r="PPI290" s="44"/>
      <c r="PPJ290" s="44"/>
      <c r="PPK290" s="44"/>
      <c r="PPL290" s="44"/>
      <c r="PPM290" s="44"/>
      <c r="PPN290" s="44"/>
      <c r="PPO290" s="44"/>
      <c r="PPP290" s="44"/>
      <c r="PPQ290" s="44"/>
      <c r="PPR290" s="44"/>
      <c r="PPS290" s="44"/>
      <c r="PPT290" s="44"/>
      <c r="PPU290" s="44"/>
      <c r="PPV290" s="44"/>
      <c r="PPW290" s="44"/>
      <c r="PPX290" s="44"/>
      <c r="PPY290" s="44"/>
      <c r="PPZ290" s="44"/>
      <c r="PQA290" s="44"/>
      <c r="PQB290" s="44"/>
      <c r="PQC290" s="44"/>
      <c r="PQD290" s="44"/>
      <c r="PQE290" s="44"/>
      <c r="PQF290" s="44"/>
      <c r="PQG290" s="44"/>
      <c r="PQH290" s="44"/>
      <c r="PQI290" s="44"/>
      <c r="PQJ290" s="44"/>
      <c r="PQK290" s="44"/>
      <c r="PQL290" s="44"/>
      <c r="PQM290" s="44"/>
      <c r="PQN290" s="44"/>
      <c r="PQO290" s="44"/>
      <c r="PQP290" s="44"/>
      <c r="PQQ290" s="44"/>
      <c r="PQR290" s="44"/>
      <c r="PQS290" s="44"/>
      <c r="PQT290" s="44"/>
      <c r="PQU290" s="44"/>
      <c r="PQV290" s="44"/>
      <c r="PQW290" s="44"/>
      <c r="PQX290" s="44"/>
      <c r="PQY290" s="44"/>
      <c r="PQZ290" s="44"/>
      <c r="PRA290" s="44"/>
      <c r="PRB290" s="44"/>
      <c r="PRC290" s="44"/>
      <c r="PRD290" s="44"/>
      <c r="PRE290" s="44"/>
      <c r="PRF290" s="44"/>
      <c r="PRG290" s="44"/>
      <c r="PRH290" s="44"/>
      <c r="PRI290" s="44"/>
      <c r="PRJ290" s="44"/>
      <c r="PRK290" s="44"/>
      <c r="PRL290" s="44"/>
      <c r="PRM290" s="44"/>
      <c r="PRN290" s="44"/>
      <c r="PRO290" s="44"/>
      <c r="PRP290" s="44"/>
      <c r="PRQ290" s="44"/>
      <c r="PRR290" s="44"/>
      <c r="PRS290" s="44"/>
      <c r="PRT290" s="44"/>
      <c r="PRU290" s="44"/>
      <c r="PRV290" s="44"/>
      <c r="PRW290" s="44"/>
      <c r="PRX290" s="44"/>
      <c r="PRY290" s="44"/>
      <c r="PRZ290" s="44"/>
      <c r="PSA290" s="44"/>
      <c r="PSB290" s="44"/>
      <c r="PSC290" s="44"/>
      <c r="PSD290" s="44"/>
      <c r="PSE290" s="44"/>
      <c r="PSF290" s="44"/>
      <c r="PSG290" s="44"/>
      <c r="PSH290" s="44"/>
      <c r="PSI290" s="44"/>
      <c r="PSJ290" s="44"/>
      <c r="PSK290" s="44"/>
      <c r="PSL290" s="44"/>
      <c r="PSM290" s="44"/>
      <c r="PSN290" s="44"/>
      <c r="PSO290" s="44"/>
      <c r="PSP290" s="44"/>
      <c r="PSQ290" s="44"/>
      <c r="PSR290" s="44"/>
      <c r="PSS290" s="44"/>
      <c r="PST290" s="44"/>
      <c r="PSU290" s="44"/>
      <c r="PSV290" s="44"/>
      <c r="PSW290" s="44"/>
      <c r="PSX290" s="44"/>
      <c r="PSY290" s="44"/>
      <c r="PSZ290" s="44"/>
      <c r="PTA290" s="44"/>
      <c r="PTB290" s="44"/>
      <c r="PTC290" s="44"/>
      <c r="PTD290" s="44"/>
      <c r="PTE290" s="44"/>
      <c r="PTF290" s="44"/>
      <c r="PTG290" s="44"/>
      <c r="PTH290" s="44"/>
      <c r="PTI290" s="44"/>
      <c r="PTJ290" s="44"/>
      <c r="PTK290" s="44"/>
      <c r="PTL290" s="44"/>
      <c r="PTM290" s="44"/>
      <c r="PTN290" s="44"/>
      <c r="PTO290" s="44"/>
      <c r="PTP290" s="44"/>
      <c r="PTQ290" s="44"/>
      <c r="PTR290" s="44"/>
      <c r="PTS290" s="44"/>
      <c r="PTT290" s="44"/>
      <c r="PTU290" s="44"/>
      <c r="PTV290" s="44"/>
      <c r="PTW290" s="44"/>
      <c r="PTX290" s="44"/>
      <c r="PTY290" s="44"/>
      <c r="PTZ290" s="44"/>
      <c r="PUA290" s="44"/>
      <c r="PUB290" s="44"/>
      <c r="PUC290" s="44"/>
      <c r="PUD290" s="44"/>
      <c r="PUE290" s="44"/>
      <c r="PUF290" s="44"/>
      <c r="PUG290" s="44"/>
      <c r="PUH290" s="44"/>
      <c r="PUI290" s="44"/>
      <c r="PUJ290" s="44"/>
      <c r="PUK290" s="44"/>
      <c r="PUL290" s="44"/>
      <c r="PUM290" s="44"/>
      <c r="PUN290" s="44"/>
      <c r="PUO290" s="44"/>
      <c r="PUP290" s="44"/>
      <c r="PUQ290" s="44"/>
      <c r="PUR290" s="44"/>
      <c r="PUS290" s="44"/>
      <c r="PUT290" s="44"/>
      <c r="PUU290" s="44"/>
      <c r="PUV290" s="44"/>
      <c r="PUW290" s="44"/>
      <c r="PUX290" s="44"/>
      <c r="PUY290" s="44"/>
      <c r="PUZ290" s="44"/>
      <c r="PVA290" s="44"/>
      <c r="PVB290" s="44"/>
      <c r="PVC290" s="44"/>
      <c r="PVD290" s="44"/>
      <c r="PVE290" s="44"/>
      <c r="PVF290" s="44"/>
      <c r="PVG290" s="44"/>
      <c r="PVH290" s="44"/>
      <c r="PVI290" s="44"/>
      <c r="PVJ290" s="44"/>
      <c r="PVK290" s="44"/>
      <c r="PVL290" s="44"/>
      <c r="PVM290" s="44"/>
      <c r="PVN290" s="44"/>
      <c r="PVO290" s="44"/>
      <c r="PVP290" s="44"/>
      <c r="PVQ290" s="44"/>
      <c r="PVR290" s="44"/>
      <c r="PVS290" s="44"/>
      <c r="PVT290" s="44"/>
      <c r="PVU290" s="44"/>
      <c r="PVV290" s="44"/>
      <c r="PVW290" s="44"/>
      <c r="PVX290" s="44"/>
      <c r="PVY290" s="44"/>
      <c r="PVZ290" s="44"/>
      <c r="PWA290" s="44"/>
      <c r="PWB290" s="44"/>
      <c r="PWC290" s="44"/>
      <c r="PWD290" s="44"/>
      <c r="PWE290" s="44"/>
      <c r="PWF290" s="44"/>
      <c r="PWG290" s="44"/>
      <c r="PWH290" s="44"/>
      <c r="PWI290" s="44"/>
      <c r="PWJ290" s="44"/>
      <c r="PWK290" s="44"/>
      <c r="PWL290" s="44"/>
      <c r="PWM290" s="44"/>
      <c r="PWN290" s="44"/>
      <c r="PWO290" s="44"/>
      <c r="PWP290" s="44"/>
      <c r="PWQ290" s="44"/>
      <c r="PWR290" s="44"/>
      <c r="PWS290" s="44"/>
      <c r="PWT290" s="44"/>
      <c r="PWU290" s="44"/>
      <c r="PWV290" s="44"/>
      <c r="PWW290" s="44"/>
      <c r="PWX290" s="44"/>
      <c r="PWY290" s="44"/>
      <c r="PWZ290" s="44"/>
      <c r="PXA290" s="44"/>
      <c r="PXB290" s="44"/>
      <c r="PXC290" s="44"/>
      <c r="PXD290" s="44"/>
      <c r="PXE290" s="44"/>
      <c r="PXF290" s="44"/>
      <c r="PXG290" s="44"/>
      <c r="PXH290" s="44"/>
      <c r="PXI290" s="44"/>
      <c r="PXJ290" s="44"/>
      <c r="PXK290" s="44"/>
      <c r="PXL290" s="44"/>
      <c r="PXM290" s="44"/>
      <c r="PXN290" s="44"/>
      <c r="PXO290" s="44"/>
      <c r="PXP290" s="44"/>
      <c r="PXQ290" s="44"/>
      <c r="PXR290" s="44"/>
      <c r="PXS290" s="44"/>
      <c r="PXT290" s="44"/>
      <c r="PXU290" s="44"/>
      <c r="PXV290" s="44"/>
      <c r="PXW290" s="44"/>
      <c r="PXX290" s="44"/>
      <c r="PXY290" s="44"/>
      <c r="PXZ290" s="44"/>
      <c r="PYA290" s="44"/>
      <c r="PYB290" s="44"/>
      <c r="PYC290" s="44"/>
      <c r="PYD290" s="44"/>
      <c r="PYE290" s="44"/>
      <c r="PYF290" s="44"/>
      <c r="PYG290" s="44"/>
      <c r="PYH290" s="44"/>
      <c r="PYI290" s="44"/>
      <c r="PYJ290" s="44"/>
      <c r="PYK290" s="44"/>
      <c r="PYL290" s="44"/>
      <c r="PYM290" s="44"/>
      <c r="PYN290" s="44"/>
      <c r="PYO290" s="44"/>
      <c r="PYP290" s="44"/>
      <c r="PYQ290" s="44"/>
      <c r="PYR290" s="44"/>
      <c r="PYS290" s="44"/>
      <c r="PYT290" s="44"/>
      <c r="PYU290" s="44"/>
      <c r="PYV290" s="44"/>
      <c r="PYW290" s="44"/>
      <c r="PYX290" s="44"/>
      <c r="PYY290" s="44"/>
      <c r="PYZ290" s="44"/>
      <c r="PZA290" s="44"/>
      <c r="PZB290" s="44"/>
      <c r="PZC290" s="44"/>
      <c r="PZD290" s="44"/>
      <c r="PZE290" s="44"/>
      <c r="PZF290" s="44"/>
      <c r="PZG290" s="44"/>
      <c r="PZH290" s="44"/>
      <c r="PZI290" s="44"/>
      <c r="PZJ290" s="44"/>
      <c r="PZK290" s="44"/>
      <c r="PZL290" s="44"/>
      <c r="PZM290" s="44"/>
      <c r="PZN290" s="44"/>
      <c r="PZO290" s="44"/>
      <c r="PZP290" s="44"/>
      <c r="PZQ290" s="44"/>
      <c r="PZR290" s="44"/>
      <c r="PZS290" s="44"/>
      <c r="PZT290" s="44"/>
      <c r="PZU290" s="44"/>
      <c r="PZV290" s="44"/>
      <c r="PZW290" s="44"/>
      <c r="PZX290" s="44"/>
      <c r="PZY290" s="44"/>
      <c r="PZZ290" s="44"/>
      <c r="QAA290" s="44"/>
      <c r="QAB290" s="44"/>
      <c r="QAC290" s="44"/>
      <c r="QAD290" s="44"/>
      <c r="QAE290" s="44"/>
      <c r="QAF290" s="44"/>
      <c r="QAG290" s="44"/>
      <c r="QAH290" s="44"/>
      <c r="QAI290" s="44"/>
      <c r="QAJ290" s="44"/>
      <c r="QAK290" s="44"/>
      <c r="QAL290" s="44"/>
      <c r="QAM290" s="44"/>
      <c r="QAN290" s="44"/>
      <c r="QAO290" s="44"/>
      <c r="QAP290" s="44"/>
      <c r="QAQ290" s="44"/>
      <c r="QAR290" s="44"/>
      <c r="QAS290" s="44"/>
      <c r="QAT290" s="44"/>
      <c r="QAU290" s="44"/>
      <c r="QAV290" s="44"/>
      <c r="QAW290" s="44"/>
      <c r="QAX290" s="44"/>
      <c r="QAY290" s="44"/>
      <c r="QAZ290" s="44"/>
      <c r="QBA290" s="44"/>
      <c r="QBB290" s="44"/>
      <c r="QBC290" s="44"/>
      <c r="QBD290" s="44"/>
      <c r="QBE290" s="44"/>
      <c r="QBF290" s="44"/>
      <c r="QBG290" s="44"/>
      <c r="QBH290" s="44"/>
      <c r="QBI290" s="44"/>
      <c r="QBJ290" s="44"/>
      <c r="QBK290" s="44"/>
      <c r="QBL290" s="44"/>
      <c r="QBM290" s="44"/>
      <c r="QBN290" s="44"/>
      <c r="QBO290" s="44"/>
      <c r="QBP290" s="44"/>
      <c r="QBQ290" s="44"/>
      <c r="QBR290" s="44"/>
      <c r="QBS290" s="44"/>
      <c r="QBT290" s="44"/>
      <c r="QBU290" s="44"/>
      <c r="QBV290" s="44"/>
      <c r="QBW290" s="44"/>
      <c r="QBX290" s="44"/>
      <c r="QBY290" s="44"/>
      <c r="QBZ290" s="44"/>
      <c r="QCA290" s="44"/>
      <c r="QCB290" s="44"/>
      <c r="QCC290" s="44"/>
      <c r="QCD290" s="44"/>
      <c r="QCE290" s="44"/>
      <c r="QCF290" s="44"/>
      <c r="QCG290" s="44"/>
      <c r="QCH290" s="44"/>
      <c r="QCI290" s="44"/>
      <c r="QCJ290" s="44"/>
      <c r="QCK290" s="44"/>
      <c r="QCL290" s="44"/>
      <c r="QCM290" s="44"/>
      <c r="QCN290" s="44"/>
      <c r="QCO290" s="44"/>
      <c r="QCP290" s="44"/>
      <c r="QCQ290" s="44"/>
      <c r="QCR290" s="44"/>
      <c r="QCS290" s="44"/>
      <c r="QCT290" s="44"/>
      <c r="QCU290" s="44"/>
      <c r="QCV290" s="44"/>
      <c r="QCW290" s="44"/>
      <c r="QCX290" s="44"/>
      <c r="QCY290" s="44"/>
      <c r="QCZ290" s="44"/>
      <c r="QDA290" s="44"/>
      <c r="QDB290" s="44"/>
      <c r="QDC290" s="44"/>
      <c r="QDD290" s="44"/>
      <c r="QDE290" s="44"/>
      <c r="QDF290" s="44"/>
      <c r="QDG290" s="44"/>
      <c r="QDH290" s="44"/>
      <c r="QDI290" s="44"/>
      <c r="QDJ290" s="44"/>
      <c r="QDK290" s="44"/>
      <c r="QDL290" s="44"/>
      <c r="QDM290" s="44"/>
      <c r="QDN290" s="44"/>
      <c r="QDO290" s="44"/>
      <c r="QDP290" s="44"/>
      <c r="QDQ290" s="44"/>
      <c r="QDR290" s="44"/>
      <c r="QDS290" s="44"/>
      <c r="QDT290" s="44"/>
      <c r="QDU290" s="44"/>
      <c r="QDV290" s="44"/>
      <c r="QDW290" s="44"/>
      <c r="QDX290" s="44"/>
      <c r="QDY290" s="44"/>
      <c r="QDZ290" s="44"/>
      <c r="QEA290" s="44"/>
      <c r="QEB290" s="44"/>
      <c r="QEC290" s="44"/>
      <c r="QED290" s="44"/>
      <c r="QEE290" s="44"/>
      <c r="QEF290" s="44"/>
      <c r="QEG290" s="44"/>
      <c r="QEH290" s="44"/>
      <c r="QEI290" s="44"/>
      <c r="QEJ290" s="44"/>
      <c r="QEK290" s="44"/>
      <c r="QEL290" s="44"/>
      <c r="QEM290" s="44"/>
      <c r="QEN290" s="44"/>
      <c r="QEO290" s="44"/>
      <c r="QEP290" s="44"/>
      <c r="QEQ290" s="44"/>
      <c r="QER290" s="44"/>
      <c r="QES290" s="44"/>
      <c r="QET290" s="44"/>
      <c r="QEU290" s="44"/>
      <c r="QEV290" s="44"/>
      <c r="QEW290" s="44"/>
      <c r="QEX290" s="44"/>
      <c r="QEY290" s="44"/>
      <c r="QEZ290" s="44"/>
      <c r="QFA290" s="44"/>
      <c r="QFB290" s="44"/>
      <c r="QFC290" s="44"/>
      <c r="QFD290" s="44"/>
      <c r="QFE290" s="44"/>
      <c r="QFF290" s="44"/>
      <c r="QFG290" s="44"/>
      <c r="QFH290" s="44"/>
      <c r="QFI290" s="44"/>
      <c r="QFJ290" s="44"/>
      <c r="QFK290" s="44"/>
      <c r="QFL290" s="44"/>
      <c r="QFM290" s="44"/>
      <c r="QFN290" s="44"/>
      <c r="QFO290" s="44"/>
      <c r="QFP290" s="44"/>
      <c r="QFQ290" s="44"/>
      <c r="QFR290" s="44"/>
      <c r="QFS290" s="44"/>
      <c r="QFT290" s="44"/>
      <c r="QFU290" s="44"/>
      <c r="QFV290" s="44"/>
      <c r="QFW290" s="44"/>
      <c r="QFX290" s="44"/>
      <c r="QFY290" s="44"/>
      <c r="QFZ290" s="44"/>
      <c r="QGA290" s="44"/>
      <c r="QGB290" s="44"/>
      <c r="QGC290" s="44"/>
      <c r="QGD290" s="44"/>
      <c r="QGE290" s="44"/>
      <c r="QGF290" s="44"/>
      <c r="QGG290" s="44"/>
      <c r="QGH290" s="44"/>
      <c r="QGI290" s="44"/>
      <c r="QGJ290" s="44"/>
      <c r="QGK290" s="44"/>
      <c r="QGL290" s="44"/>
      <c r="QGM290" s="44"/>
      <c r="QGN290" s="44"/>
      <c r="QGO290" s="44"/>
      <c r="QGP290" s="44"/>
      <c r="QGQ290" s="44"/>
      <c r="QGR290" s="44"/>
      <c r="QGS290" s="44"/>
      <c r="QGT290" s="44"/>
      <c r="QGU290" s="44"/>
      <c r="QGV290" s="44"/>
      <c r="QGW290" s="44"/>
      <c r="QGX290" s="44"/>
      <c r="QGY290" s="44"/>
      <c r="QGZ290" s="44"/>
      <c r="QHA290" s="44"/>
      <c r="QHB290" s="44"/>
      <c r="QHC290" s="44"/>
      <c r="QHD290" s="44"/>
      <c r="QHE290" s="44"/>
      <c r="QHF290" s="44"/>
      <c r="QHG290" s="44"/>
      <c r="QHH290" s="44"/>
      <c r="QHI290" s="44"/>
      <c r="QHJ290" s="44"/>
      <c r="QHK290" s="44"/>
      <c r="QHL290" s="44"/>
      <c r="QHM290" s="44"/>
      <c r="QHN290" s="44"/>
      <c r="QHO290" s="44"/>
      <c r="QHP290" s="44"/>
      <c r="QHQ290" s="44"/>
      <c r="QHR290" s="44"/>
      <c r="QHS290" s="44"/>
      <c r="QHT290" s="44"/>
      <c r="QHU290" s="44"/>
      <c r="QHV290" s="44"/>
      <c r="QHW290" s="44"/>
      <c r="QHX290" s="44"/>
      <c r="QHY290" s="44"/>
      <c r="QHZ290" s="44"/>
      <c r="QIA290" s="44"/>
      <c r="QIB290" s="44"/>
      <c r="QIC290" s="44"/>
      <c r="QID290" s="44"/>
      <c r="QIE290" s="44"/>
      <c r="QIF290" s="44"/>
      <c r="QIG290" s="44"/>
      <c r="QIH290" s="44"/>
      <c r="QII290" s="44"/>
      <c r="QIJ290" s="44"/>
      <c r="QIK290" s="44"/>
      <c r="QIL290" s="44"/>
      <c r="QIM290" s="44"/>
      <c r="QIN290" s="44"/>
      <c r="QIO290" s="44"/>
      <c r="QIP290" s="44"/>
      <c r="QIQ290" s="44"/>
      <c r="QIR290" s="44"/>
      <c r="QIS290" s="44"/>
      <c r="QIT290" s="44"/>
      <c r="QIU290" s="44"/>
      <c r="QIV290" s="44"/>
      <c r="QIW290" s="44"/>
      <c r="QIX290" s="44"/>
      <c r="QIY290" s="44"/>
      <c r="QIZ290" s="44"/>
      <c r="QJA290" s="44"/>
      <c r="QJB290" s="44"/>
      <c r="QJC290" s="44"/>
      <c r="QJD290" s="44"/>
      <c r="QJE290" s="44"/>
      <c r="QJF290" s="44"/>
      <c r="QJG290" s="44"/>
      <c r="QJH290" s="44"/>
      <c r="QJI290" s="44"/>
      <c r="QJJ290" s="44"/>
      <c r="QJK290" s="44"/>
      <c r="QJL290" s="44"/>
      <c r="QJM290" s="44"/>
      <c r="QJN290" s="44"/>
      <c r="QJO290" s="44"/>
      <c r="QJP290" s="44"/>
      <c r="QJQ290" s="44"/>
      <c r="QJR290" s="44"/>
      <c r="QJS290" s="44"/>
      <c r="QJT290" s="44"/>
      <c r="QJU290" s="44"/>
      <c r="QJV290" s="44"/>
      <c r="QJW290" s="44"/>
      <c r="QJX290" s="44"/>
      <c r="QJY290" s="44"/>
      <c r="QJZ290" s="44"/>
      <c r="QKA290" s="44"/>
      <c r="QKB290" s="44"/>
      <c r="QKC290" s="44"/>
      <c r="QKD290" s="44"/>
      <c r="QKE290" s="44"/>
      <c r="QKF290" s="44"/>
      <c r="QKG290" s="44"/>
      <c r="QKH290" s="44"/>
      <c r="QKI290" s="44"/>
      <c r="QKJ290" s="44"/>
      <c r="QKK290" s="44"/>
      <c r="QKL290" s="44"/>
      <c r="QKM290" s="44"/>
      <c r="QKN290" s="44"/>
      <c r="QKO290" s="44"/>
      <c r="QKP290" s="44"/>
      <c r="QKQ290" s="44"/>
      <c r="QKR290" s="44"/>
      <c r="QKS290" s="44"/>
      <c r="QKT290" s="44"/>
      <c r="QKU290" s="44"/>
      <c r="QKV290" s="44"/>
      <c r="QKW290" s="44"/>
      <c r="QKX290" s="44"/>
      <c r="QKY290" s="44"/>
      <c r="QKZ290" s="44"/>
      <c r="QLA290" s="44"/>
      <c r="QLB290" s="44"/>
      <c r="QLC290" s="44"/>
      <c r="QLD290" s="44"/>
      <c r="QLE290" s="44"/>
      <c r="QLF290" s="44"/>
      <c r="QLG290" s="44"/>
      <c r="QLH290" s="44"/>
      <c r="QLI290" s="44"/>
      <c r="QLJ290" s="44"/>
      <c r="QLK290" s="44"/>
      <c r="QLL290" s="44"/>
      <c r="QLM290" s="44"/>
      <c r="QLN290" s="44"/>
      <c r="QLO290" s="44"/>
      <c r="QLP290" s="44"/>
      <c r="QLQ290" s="44"/>
      <c r="QLR290" s="44"/>
      <c r="QLS290" s="44"/>
      <c r="QLT290" s="44"/>
      <c r="QLU290" s="44"/>
      <c r="QLV290" s="44"/>
      <c r="QLW290" s="44"/>
      <c r="QLX290" s="44"/>
      <c r="QLY290" s="44"/>
      <c r="QLZ290" s="44"/>
      <c r="QMA290" s="44"/>
      <c r="QMB290" s="44"/>
      <c r="QMC290" s="44"/>
      <c r="QMD290" s="44"/>
      <c r="QME290" s="44"/>
      <c r="QMF290" s="44"/>
      <c r="QMG290" s="44"/>
      <c r="QMH290" s="44"/>
      <c r="QMI290" s="44"/>
      <c r="QMJ290" s="44"/>
      <c r="QMK290" s="44"/>
      <c r="QML290" s="44"/>
      <c r="QMM290" s="44"/>
      <c r="QMN290" s="44"/>
      <c r="QMO290" s="44"/>
      <c r="QMP290" s="44"/>
      <c r="QMQ290" s="44"/>
      <c r="QMR290" s="44"/>
      <c r="QMS290" s="44"/>
      <c r="QMT290" s="44"/>
      <c r="QMU290" s="44"/>
      <c r="QMV290" s="44"/>
      <c r="QMW290" s="44"/>
      <c r="QMX290" s="44"/>
      <c r="QMY290" s="44"/>
      <c r="QMZ290" s="44"/>
      <c r="QNA290" s="44"/>
      <c r="QNB290" s="44"/>
      <c r="QNC290" s="44"/>
      <c r="QND290" s="44"/>
      <c r="QNE290" s="44"/>
      <c r="QNF290" s="44"/>
      <c r="QNG290" s="44"/>
      <c r="QNH290" s="44"/>
      <c r="QNI290" s="44"/>
      <c r="QNJ290" s="44"/>
      <c r="QNK290" s="44"/>
      <c r="QNL290" s="44"/>
      <c r="QNM290" s="44"/>
      <c r="QNN290" s="44"/>
      <c r="QNO290" s="44"/>
      <c r="QNP290" s="44"/>
      <c r="QNQ290" s="44"/>
      <c r="QNR290" s="44"/>
      <c r="QNS290" s="44"/>
      <c r="QNT290" s="44"/>
      <c r="QNU290" s="44"/>
      <c r="QNV290" s="44"/>
      <c r="QNW290" s="44"/>
      <c r="QNX290" s="44"/>
      <c r="QNY290" s="44"/>
      <c r="QNZ290" s="44"/>
      <c r="QOA290" s="44"/>
      <c r="QOB290" s="44"/>
      <c r="QOC290" s="44"/>
      <c r="QOD290" s="44"/>
      <c r="QOE290" s="44"/>
      <c r="QOF290" s="44"/>
      <c r="QOG290" s="44"/>
      <c r="QOH290" s="44"/>
      <c r="QOI290" s="44"/>
      <c r="QOJ290" s="44"/>
      <c r="QOK290" s="44"/>
      <c r="QOL290" s="44"/>
      <c r="QOM290" s="44"/>
      <c r="QON290" s="44"/>
      <c r="QOO290" s="44"/>
      <c r="QOP290" s="44"/>
      <c r="QOQ290" s="44"/>
      <c r="QOR290" s="44"/>
      <c r="QOS290" s="44"/>
      <c r="QOT290" s="44"/>
      <c r="QOU290" s="44"/>
      <c r="QOV290" s="44"/>
      <c r="QOW290" s="44"/>
      <c r="QOX290" s="44"/>
      <c r="QOY290" s="44"/>
      <c r="QOZ290" s="44"/>
      <c r="QPA290" s="44"/>
      <c r="QPB290" s="44"/>
      <c r="QPC290" s="44"/>
      <c r="QPD290" s="44"/>
      <c r="QPE290" s="44"/>
      <c r="QPF290" s="44"/>
      <c r="QPG290" s="44"/>
      <c r="QPH290" s="44"/>
      <c r="QPI290" s="44"/>
      <c r="QPJ290" s="44"/>
      <c r="QPK290" s="44"/>
      <c r="QPL290" s="44"/>
      <c r="QPM290" s="44"/>
      <c r="QPN290" s="44"/>
      <c r="QPO290" s="44"/>
      <c r="QPP290" s="44"/>
      <c r="QPQ290" s="44"/>
      <c r="QPR290" s="44"/>
      <c r="QPS290" s="44"/>
      <c r="QPT290" s="44"/>
      <c r="QPU290" s="44"/>
      <c r="QPV290" s="44"/>
      <c r="QPW290" s="44"/>
      <c r="QPX290" s="44"/>
      <c r="QPY290" s="44"/>
      <c r="QPZ290" s="44"/>
      <c r="QQA290" s="44"/>
      <c r="QQB290" s="44"/>
      <c r="QQC290" s="44"/>
      <c r="QQD290" s="44"/>
      <c r="QQE290" s="44"/>
      <c r="QQF290" s="44"/>
      <c r="QQG290" s="44"/>
      <c r="QQH290" s="44"/>
      <c r="QQI290" s="44"/>
      <c r="QQJ290" s="44"/>
      <c r="QQK290" s="44"/>
      <c r="QQL290" s="44"/>
      <c r="QQM290" s="44"/>
      <c r="QQN290" s="44"/>
      <c r="QQO290" s="44"/>
      <c r="QQP290" s="44"/>
      <c r="QQQ290" s="44"/>
      <c r="QQR290" s="44"/>
      <c r="QQS290" s="44"/>
      <c r="QQT290" s="44"/>
      <c r="QQU290" s="44"/>
      <c r="QQV290" s="44"/>
      <c r="QQW290" s="44"/>
      <c r="QQX290" s="44"/>
      <c r="QQY290" s="44"/>
      <c r="QQZ290" s="44"/>
      <c r="QRA290" s="44"/>
      <c r="QRB290" s="44"/>
      <c r="QRC290" s="44"/>
      <c r="QRD290" s="44"/>
      <c r="QRE290" s="44"/>
      <c r="QRF290" s="44"/>
      <c r="QRG290" s="44"/>
      <c r="QRH290" s="44"/>
      <c r="QRI290" s="44"/>
      <c r="QRJ290" s="44"/>
      <c r="QRK290" s="44"/>
      <c r="QRL290" s="44"/>
      <c r="QRM290" s="44"/>
      <c r="QRN290" s="44"/>
      <c r="QRO290" s="44"/>
      <c r="QRP290" s="44"/>
      <c r="QRQ290" s="44"/>
      <c r="QRR290" s="44"/>
      <c r="QRS290" s="44"/>
      <c r="QRT290" s="44"/>
      <c r="QRU290" s="44"/>
      <c r="QRV290" s="44"/>
      <c r="QRW290" s="44"/>
      <c r="QRX290" s="44"/>
      <c r="QRY290" s="44"/>
      <c r="QRZ290" s="44"/>
      <c r="QSA290" s="44"/>
      <c r="QSB290" s="44"/>
      <c r="QSC290" s="44"/>
      <c r="QSD290" s="44"/>
      <c r="QSE290" s="44"/>
      <c r="QSF290" s="44"/>
      <c r="QSG290" s="44"/>
      <c r="QSH290" s="44"/>
      <c r="QSI290" s="44"/>
      <c r="QSJ290" s="44"/>
      <c r="QSK290" s="44"/>
      <c r="QSL290" s="44"/>
      <c r="QSM290" s="44"/>
      <c r="QSN290" s="44"/>
      <c r="QSO290" s="44"/>
      <c r="QSP290" s="44"/>
      <c r="QSQ290" s="44"/>
      <c r="QSR290" s="44"/>
      <c r="QSS290" s="44"/>
      <c r="QST290" s="44"/>
      <c r="QSU290" s="44"/>
      <c r="QSV290" s="44"/>
      <c r="QSW290" s="44"/>
      <c r="QSX290" s="44"/>
      <c r="QSY290" s="44"/>
      <c r="QSZ290" s="44"/>
      <c r="QTA290" s="44"/>
      <c r="QTB290" s="44"/>
      <c r="QTC290" s="44"/>
      <c r="QTD290" s="44"/>
      <c r="QTE290" s="44"/>
      <c r="QTF290" s="44"/>
      <c r="QTG290" s="44"/>
      <c r="QTH290" s="44"/>
      <c r="QTI290" s="44"/>
      <c r="QTJ290" s="44"/>
      <c r="QTK290" s="44"/>
      <c r="QTL290" s="44"/>
      <c r="QTM290" s="44"/>
      <c r="QTN290" s="44"/>
      <c r="QTO290" s="44"/>
      <c r="QTP290" s="44"/>
      <c r="QTQ290" s="44"/>
      <c r="QTR290" s="44"/>
      <c r="QTS290" s="44"/>
      <c r="QTT290" s="44"/>
      <c r="QTU290" s="44"/>
      <c r="QTV290" s="44"/>
      <c r="QTW290" s="44"/>
      <c r="QTX290" s="44"/>
      <c r="QTY290" s="44"/>
      <c r="QTZ290" s="44"/>
      <c r="QUA290" s="44"/>
      <c r="QUB290" s="44"/>
      <c r="QUC290" s="44"/>
      <c r="QUD290" s="44"/>
      <c r="QUE290" s="44"/>
      <c r="QUF290" s="44"/>
      <c r="QUG290" s="44"/>
      <c r="QUH290" s="44"/>
      <c r="QUI290" s="44"/>
      <c r="QUJ290" s="44"/>
      <c r="QUK290" s="44"/>
      <c r="QUL290" s="44"/>
      <c r="QUM290" s="44"/>
      <c r="QUN290" s="44"/>
      <c r="QUO290" s="44"/>
      <c r="QUP290" s="44"/>
      <c r="QUQ290" s="44"/>
      <c r="QUR290" s="44"/>
      <c r="QUS290" s="44"/>
      <c r="QUT290" s="44"/>
      <c r="QUU290" s="44"/>
      <c r="QUV290" s="44"/>
      <c r="QUW290" s="44"/>
      <c r="QUX290" s="44"/>
      <c r="QUY290" s="44"/>
      <c r="QUZ290" s="44"/>
      <c r="QVA290" s="44"/>
      <c r="QVB290" s="44"/>
      <c r="QVC290" s="44"/>
      <c r="QVD290" s="44"/>
      <c r="QVE290" s="44"/>
      <c r="QVF290" s="44"/>
      <c r="QVG290" s="44"/>
      <c r="QVH290" s="44"/>
      <c r="QVI290" s="44"/>
      <c r="QVJ290" s="44"/>
      <c r="QVK290" s="44"/>
      <c r="QVL290" s="44"/>
      <c r="QVM290" s="44"/>
      <c r="QVN290" s="44"/>
      <c r="QVO290" s="44"/>
      <c r="QVP290" s="44"/>
      <c r="QVQ290" s="44"/>
      <c r="QVR290" s="44"/>
      <c r="QVS290" s="44"/>
      <c r="QVT290" s="44"/>
      <c r="QVU290" s="44"/>
      <c r="QVV290" s="44"/>
      <c r="QVW290" s="44"/>
      <c r="QVX290" s="44"/>
      <c r="QVY290" s="44"/>
      <c r="QVZ290" s="44"/>
      <c r="QWA290" s="44"/>
      <c r="QWB290" s="44"/>
      <c r="QWC290" s="44"/>
      <c r="QWD290" s="44"/>
      <c r="QWE290" s="44"/>
      <c r="QWF290" s="44"/>
      <c r="QWG290" s="44"/>
      <c r="QWH290" s="44"/>
      <c r="QWI290" s="44"/>
      <c r="QWJ290" s="44"/>
      <c r="QWK290" s="44"/>
      <c r="QWL290" s="44"/>
      <c r="QWM290" s="44"/>
      <c r="QWN290" s="44"/>
      <c r="QWO290" s="44"/>
      <c r="QWP290" s="44"/>
      <c r="QWQ290" s="44"/>
      <c r="QWR290" s="44"/>
      <c r="QWS290" s="44"/>
      <c r="QWT290" s="44"/>
      <c r="QWU290" s="44"/>
      <c r="QWV290" s="44"/>
      <c r="QWW290" s="44"/>
      <c r="QWX290" s="44"/>
      <c r="QWY290" s="44"/>
      <c r="QWZ290" s="44"/>
      <c r="QXA290" s="44"/>
      <c r="QXB290" s="44"/>
      <c r="QXC290" s="44"/>
      <c r="QXD290" s="44"/>
      <c r="QXE290" s="44"/>
      <c r="QXF290" s="44"/>
      <c r="QXG290" s="44"/>
      <c r="QXH290" s="44"/>
      <c r="QXI290" s="44"/>
      <c r="QXJ290" s="44"/>
      <c r="QXK290" s="44"/>
      <c r="QXL290" s="44"/>
      <c r="QXM290" s="44"/>
      <c r="QXN290" s="44"/>
      <c r="QXO290" s="44"/>
      <c r="QXP290" s="44"/>
      <c r="QXQ290" s="44"/>
      <c r="QXR290" s="44"/>
      <c r="QXS290" s="44"/>
      <c r="QXT290" s="44"/>
      <c r="QXU290" s="44"/>
      <c r="QXV290" s="44"/>
      <c r="QXW290" s="44"/>
      <c r="QXX290" s="44"/>
      <c r="QXY290" s="44"/>
      <c r="QXZ290" s="44"/>
      <c r="QYA290" s="44"/>
      <c r="QYB290" s="44"/>
      <c r="QYC290" s="44"/>
      <c r="QYD290" s="44"/>
      <c r="QYE290" s="44"/>
      <c r="QYF290" s="44"/>
      <c r="QYG290" s="44"/>
      <c r="QYH290" s="44"/>
      <c r="QYI290" s="44"/>
      <c r="QYJ290" s="44"/>
      <c r="QYK290" s="44"/>
      <c r="QYL290" s="44"/>
      <c r="QYM290" s="44"/>
      <c r="QYN290" s="44"/>
      <c r="QYO290" s="44"/>
      <c r="QYP290" s="44"/>
      <c r="QYQ290" s="44"/>
      <c r="QYR290" s="44"/>
      <c r="QYS290" s="44"/>
      <c r="QYT290" s="44"/>
      <c r="QYU290" s="44"/>
      <c r="QYV290" s="44"/>
      <c r="QYW290" s="44"/>
      <c r="QYX290" s="44"/>
      <c r="QYY290" s="44"/>
      <c r="QYZ290" s="44"/>
      <c r="QZA290" s="44"/>
      <c r="QZB290" s="44"/>
      <c r="QZC290" s="44"/>
      <c r="QZD290" s="44"/>
      <c r="QZE290" s="44"/>
      <c r="QZF290" s="44"/>
      <c r="QZG290" s="44"/>
      <c r="QZH290" s="44"/>
      <c r="QZI290" s="44"/>
      <c r="QZJ290" s="44"/>
      <c r="QZK290" s="44"/>
      <c r="QZL290" s="44"/>
      <c r="QZM290" s="44"/>
      <c r="QZN290" s="44"/>
      <c r="QZO290" s="44"/>
      <c r="QZP290" s="44"/>
      <c r="QZQ290" s="44"/>
      <c r="QZR290" s="44"/>
      <c r="QZS290" s="44"/>
      <c r="QZT290" s="44"/>
      <c r="QZU290" s="44"/>
      <c r="QZV290" s="44"/>
      <c r="QZW290" s="44"/>
      <c r="QZX290" s="44"/>
      <c r="QZY290" s="44"/>
      <c r="QZZ290" s="44"/>
      <c r="RAA290" s="44"/>
      <c r="RAB290" s="44"/>
      <c r="RAC290" s="44"/>
      <c r="RAD290" s="44"/>
      <c r="RAE290" s="44"/>
      <c r="RAF290" s="44"/>
      <c r="RAG290" s="44"/>
      <c r="RAH290" s="44"/>
      <c r="RAI290" s="44"/>
      <c r="RAJ290" s="44"/>
      <c r="RAK290" s="44"/>
      <c r="RAL290" s="44"/>
      <c r="RAM290" s="44"/>
      <c r="RAN290" s="44"/>
      <c r="RAO290" s="44"/>
      <c r="RAP290" s="44"/>
      <c r="RAQ290" s="44"/>
      <c r="RAR290" s="44"/>
      <c r="RAS290" s="44"/>
      <c r="RAT290" s="44"/>
      <c r="RAU290" s="44"/>
      <c r="RAV290" s="44"/>
      <c r="RAW290" s="44"/>
      <c r="RAX290" s="44"/>
      <c r="RAY290" s="44"/>
      <c r="RAZ290" s="44"/>
      <c r="RBA290" s="44"/>
      <c r="RBB290" s="44"/>
      <c r="RBC290" s="44"/>
      <c r="RBD290" s="44"/>
      <c r="RBE290" s="44"/>
      <c r="RBF290" s="44"/>
      <c r="RBG290" s="44"/>
      <c r="RBH290" s="44"/>
      <c r="RBI290" s="44"/>
      <c r="RBJ290" s="44"/>
      <c r="RBK290" s="44"/>
      <c r="RBL290" s="44"/>
      <c r="RBM290" s="44"/>
      <c r="RBN290" s="44"/>
      <c r="RBO290" s="44"/>
      <c r="RBP290" s="44"/>
      <c r="RBQ290" s="44"/>
      <c r="RBR290" s="44"/>
      <c r="RBS290" s="44"/>
      <c r="RBT290" s="44"/>
      <c r="RBU290" s="44"/>
      <c r="RBV290" s="44"/>
      <c r="RBW290" s="44"/>
      <c r="RBX290" s="44"/>
      <c r="RBY290" s="44"/>
      <c r="RBZ290" s="44"/>
      <c r="RCA290" s="44"/>
      <c r="RCB290" s="44"/>
      <c r="RCC290" s="44"/>
      <c r="RCD290" s="44"/>
      <c r="RCE290" s="44"/>
      <c r="RCF290" s="44"/>
      <c r="RCG290" s="44"/>
      <c r="RCH290" s="44"/>
      <c r="RCI290" s="44"/>
      <c r="RCJ290" s="44"/>
      <c r="RCK290" s="44"/>
      <c r="RCL290" s="44"/>
      <c r="RCM290" s="44"/>
      <c r="RCN290" s="44"/>
      <c r="RCO290" s="44"/>
      <c r="RCP290" s="44"/>
      <c r="RCQ290" s="44"/>
      <c r="RCR290" s="44"/>
      <c r="RCS290" s="44"/>
      <c r="RCT290" s="44"/>
      <c r="RCU290" s="44"/>
      <c r="RCV290" s="44"/>
      <c r="RCW290" s="44"/>
      <c r="RCX290" s="44"/>
      <c r="RCY290" s="44"/>
      <c r="RCZ290" s="44"/>
      <c r="RDA290" s="44"/>
      <c r="RDB290" s="44"/>
      <c r="RDC290" s="44"/>
      <c r="RDD290" s="44"/>
      <c r="RDE290" s="44"/>
      <c r="RDF290" s="44"/>
      <c r="RDG290" s="44"/>
      <c r="RDH290" s="44"/>
      <c r="RDI290" s="44"/>
      <c r="RDJ290" s="44"/>
      <c r="RDK290" s="44"/>
      <c r="RDL290" s="44"/>
      <c r="RDM290" s="44"/>
      <c r="RDN290" s="44"/>
      <c r="RDO290" s="44"/>
      <c r="RDP290" s="44"/>
      <c r="RDQ290" s="44"/>
      <c r="RDR290" s="44"/>
      <c r="RDS290" s="44"/>
      <c r="RDT290" s="44"/>
      <c r="RDU290" s="44"/>
      <c r="RDV290" s="44"/>
      <c r="RDW290" s="44"/>
      <c r="RDX290" s="44"/>
      <c r="RDY290" s="44"/>
      <c r="RDZ290" s="44"/>
      <c r="REA290" s="44"/>
      <c r="REB290" s="44"/>
      <c r="REC290" s="44"/>
      <c r="RED290" s="44"/>
      <c r="REE290" s="44"/>
      <c r="REF290" s="44"/>
      <c r="REG290" s="44"/>
      <c r="REH290" s="44"/>
      <c r="REI290" s="44"/>
      <c r="REJ290" s="44"/>
      <c r="REK290" s="44"/>
      <c r="REL290" s="44"/>
      <c r="REM290" s="44"/>
      <c r="REN290" s="44"/>
      <c r="REO290" s="44"/>
      <c r="REP290" s="44"/>
      <c r="REQ290" s="44"/>
      <c r="RER290" s="44"/>
      <c r="RES290" s="44"/>
      <c r="RET290" s="44"/>
      <c r="REU290" s="44"/>
      <c r="REV290" s="44"/>
      <c r="REW290" s="44"/>
      <c r="REX290" s="44"/>
      <c r="REY290" s="44"/>
      <c r="REZ290" s="44"/>
      <c r="RFA290" s="44"/>
      <c r="RFB290" s="44"/>
      <c r="RFC290" s="44"/>
      <c r="RFD290" s="44"/>
      <c r="RFE290" s="44"/>
      <c r="RFF290" s="44"/>
      <c r="RFG290" s="44"/>
      <c r="RFH290" s="44"/>
      <c r="RFI290" s="44"/>
      <c r="RFJ290" s="44"/>
      <c r="RFK290" s="44"/>
      <c r="RFL290" s="44"/>
      <c r="RFM290" s="44"/>
      <c r="RFN290" s="44"/>
      <c r="RFO290" s="44"/>
      <c r="RFP290" s="44"/>
      <c r="RFQ290" s="44"/>
      <c r="RFR290" s="44"/>
      <c r="RFS290" s="44"/>
      <c r="RFT290" s="44"/>
      <c r="RFU290" s="44"/>
      <c r="RFV290" s="44"/>
      <c r="RFW290" s="44"/>
      <c r="RFX290" s="44"/>
      <c r="RFY290" s="44"/>
      <c r="RFZ290" s="44"/>
      <c r="RGA290" s="44"/>
      <c r="RGB290" s="44"/>
      <c r="RGC290" s="44"/>
      <c r="RGD290" s="44"/>
      <c r="RGE290" s="44"/>
      <c r="RGF290" s="44"/>
      <c r="RGG290" s="44"/>
      <c r="RGH290" s="44"/>
      <c r="RGI290" s="44"/>
      <c r="RGJ290" s="44"/>
      <c r="RGK290" s="44"/>
      <c r="RGL290" s="44"/>
      <c r="RGM290" s="44"/>
      <c r="RGN290" s="44"/>
      <c r="RGO290" s="44"/>
      <c r="RGP290" s="44"/>
      <c r="RGQ290" s="44"/>
      <c r="RGR290" s="44"/>
      <c r="RGS290" s="44"/>
      <c r="RGT290" s="44"/>
      <c r="RGU290" s="44"/>
      <c r="RGV290" s="44"/>
      <c r="RGW290" s="44"/>
      <c r="RGX290" s="44"/>
      <c r="RGY290" s="44"/>
      <c r="RGZ290" s="44"/>
      <c r="RHA290" s="44"/>
      <c r="RHB290" s="44"/>
      <c r="RHC290" s="44"/>
      <c r="RHD290" s="44"/>
      <c r="RHE290" s="44"/>
      <c r="RHF290" s="44"/>
      <c r="RHG290" s="44"/>
      <c r="RHH290" s="44"/>
      <c r="RHI290" s="44"/>
      <c r="RHJ290" s="44"/>
      <c r="RHK290" s="44"/>
      <c r="RHL290" s="44"/>
      <c r="RHM290" s="44"/>
      <c r="RHN290" s="44"/>
      <c r="RHO290" s="44"/>
      <c r="RHP290" s="44"/>
      <c r="RHQ290" s="44"/>
      <c r="RHR290" s="44"/>
      <c r="RHS290" s="44"/>
      <c r="RHT290" s="44"/>
      <c r="RHU290" s="44"/>
      <c r="RHV290" s="44"/>
      <c r="RHW290" s="44"/>
      <c r="RHX290" s="44"/>
      <c r="RHY290" s="44"/>
      <c r="RHZ290" s="44"/>
      <c r="RIA290" s="44"/>
      <c r="RIB290" s="44"/>
      <c r="RIC290" s="44"/>
      <c r="RID290" s="44"/>
      <c r="RIE290" s="44"/>
      <c r="RIF290" s="44"/>
      <c r="RIG290" s="44"/>
      <c r="RIH290" s="44"/>
      <c r="RII290" s="44"/>
      <c r="RIJ290" s="44"/>
      <c r="RIK290" s="44"/>
      <c r="RIL290" s="44"/>
      <c r="RIM290" s="44"/>
      <c r="RIN290" s="44"/>
      <c r="RIO290" s="44"/>
      <c r="RIP290" s="44"/>
      <c r="RIQ290" s="44"/>
      <c r="RIR290" s="44"/>
      <c r="RIS290" s="44"/>
      <c r="RIT290" s="44"/>
      <c r="RIU290" s="44"/>
      <c r="RIV290" s="44"/>
      <c r="RIW290" s="44"/>
      <c r="RIX290" s="44"/>
      <c r="RIY290" s="44"/>
      <c r="RIZ290" s="44"/>
      <c r="RJA290" s="44"/>
      <c r="RJB290" s="44"/>
      <c r="RJC290" s="44"/>
      <c r="RJD290" s="44"/>
      <c r="RJE290" s="44"/>
      <c r="RJF290" s="44"/>
      <c r="RJG290" s="44"/>
      <c r="RJH290" s="44"/>
      <c r="RJI290" s="44"/>
      <c r="RJJ290" s="44"/>
      <c r="RJK290" s="44"/>
      <c r="RJL290" s="44"/>
      <c r="RJM290" s="44"/>
      <c r="RJN290" s="44"/>
      <c r="RJO290" s="44"/>
      <c r="RJP290" s="44"/>
      <c r="RJQ290" s="44"/>
      <c r="RJR290" s="44"/>
      <c r="RJS290" s="44"/>
      <c r="RJT290" s="44"/>
      <c r="RJU290" s="44"/>
      <c r="RJV290" s="44"/>
      <c r="RJW290" s="44"/>
      <c r="RJX290" s="44"/>
      <c r="RJY290" s="44"/>
      <c r="RJZ290" s="44"/>
      <c r="RKA290" s="44"/>
      <c r="RKB290" s="44"/>
      <c r="RKC290" s="44"/>
      <c r="RKD290" s="44"/>
      <c r="RKE290" s="44"/>
      <c r="RKF290" s="44"/>
      <c r="RKG290" s="44"/>
      <c r="RKH290" s="44"/>
      <c r="RKI290" s="44"/>
      <c r="RKJ290" s="44"/>
      <c r="RKK290" s="44"/>
      <c r="RKL290" s="44"/>
      <c r="RKM290" s="44"/>
      <c r="RKN290" s="44"/>
      <c r="RKO290" s="44"/>
      <c r="RKP290" s="44"/>
      <c r="RKQ290" s="44"/>
      <c r="RKR290" s="44"/>
      <c r="RKS290" s="44"/>
      <c r="RKT290" s="44"/>
      <c r="RKU290" s="44"/>
      <c r="RKV290" s="44"/>
      <c r="RKW290" s="44"/>
      <c r="RKX290" s="44"/>
      <c r="RKY290" s="44"/>
      <c r="RKZ290" s="44"/>
      <c r="RLA290" s="44"/>
      <c r="RLB290" s="44"/>
      <c r="RLC290" s="44"/>
      <c r="RLD290" s="44"/>
      <c r="RLE290" s="44"/>
      <c r="RLF290" s="44"/>
      <c r="RLG290" s="44"/>
      <c r="RLH290" s="44"/>
      <c r="RLI290" s="44"/>
      <c r="RLJ290" s="44"/>
      <c r="RLK290" s="44"/>
      <c r="RLL290" s="44"/>
      <c r="RLM290" s="44"/>
      <c r="RLN290" s="44"/>
      <c r="RLO290" s="44"/>
      <c r="RLP290" s="44"/>
      <c r="RLQ290" s="44"/>
      <c r="RLR290" s="44"/>
      <c r="RLS290" s="44"/>
      <c r="RLT290" s="44"/>
      <c r="RLU290" s="44"/>
      <c r="RLV290" s="44"/>
      <c r="RLW290" s="44"/>
      <c r="RLX290" s="44"/>
      <c r="RLY290" s="44"/>
      <c r="RLZ290" s="44"/>
      <c r="RMA290" s="44"/>
      <c r="RMB290" s="44"/>
      <c r="RMC290" s="44"/>
      <c r="RMD290" s="44"/>
      <c r="RME290" s="44"/>
      <c r="RMF290" s="44"/>
      <c r="RMG290" s="44"/>
      <c r="RMH290" s="44"/>
      <c r="RMI290" s="44"/>
      <c r="RMJ290" s="44"/>
      <c r="RMK290" s="44"/>
      <c r="RML290" s="44"/>
      <c r="RMM290" s="44"/>
      <c r="RMN290" s="44"/>
      <c r="RMO290" s="44"/>
      <c r="RMP290" s="44"/>
      <c r="RMQ290" s="44"/>
      <c r="RMR290" s="44"/>
      <c r="RMS290" s="44"/>
      <c r="RMT290" s="44"/>
      <c r="RMU290" s="44"/>
      <c r="RMV290" s="44"/>
      <c r="RMW290" s="44"/>
      <c r="RMX290" s="44"/>
      <c r="RMY290" s="44"/>
      <c r="RMZ290" s="44"/>
      <c r="RNA290" s="44"/>
      <c r="RNB290" s="44"/>
      <c r="RNC290" s="44"/>
      <c r="RND290" s="44"/>
      <c r="RNE290" s="44"/>
      <c r="RNF290" s="44"/>
      <c r="RNG290" s="44"/>
      <c r="RNH290" s="44"/>
      <c r="RNI290" s="44"/>
      <c r="RNJ290" s="44"/>
      <c r="RNK290" s="44"/>
      <c r="RNL290" s="44"/>
      <c r="RNM290" s="44"/>
      <c r="RNN290" s="44"/>
      <c r="RNO290" s="44"/>
      <c r="RNP290" s="44"/>
      <c r="RNQ290" s="44"/>
      <c r="RNR290" s="44"/>
      <c r="RNS290" s="44"/>
      <c r="RNT290" s="44"/>
      <c r="RNU290" s="44"/>
      <c r="RNV290" s="44"/>
      <c r="RNW290" s="44"/>
      <c r="RNX290" s="44"/>
      <c r="RNY290" s="44"/>
      <c r="RNZ290" s="44"/>
      <c r="ROA290" s="44"/>
      <c r="ROB290" s="44"/>
      <c r="ROC290" s="44"/>
      <c r="ROD290" s="44"/>
      <c r="ROE290" s="44"/>
      <c r="ROF290" s="44"/>
      <c r="ROG290" s="44"/>
      <c r="ROH290" s="44"/>
      <c r="ROI290" s="44"/>
      <c r="ROJ290" s="44"/>
      <c r="ROK290" s="44"/>
      <c r="ROL290" s="44"/>
      <c r="ROM290" s="44"/>
      <c r="RON290" s="44"/>
      <c r="ROO290" s="44"/>
      <c r="ROP290" s="44"/>
      <c r="ROQ290" s="44"/>
      <c r="ROR290" s="44"/>
      <c r="ROS290" s="44"/>
      <c r="ROT290" s="44"/>
      <c r="ROU290" s="44"/>
      <c r="ROV290" s="44"/>
      <c r="ROW290" s="44"/>
      <c r="ROX290" s="44"/>
      <c r="ROY290" s="44"/>
      <c r="ROZ290" s="44"/>
      <c r="RPA290" s="44"/>
      <c r="RPB290" s="44"/>
      <c r="RPC290" s="44"/>
      <c r="RPD290" s="44"/>
      <c r="RPE290" s="44"/>
      <c r="RPF290" s="44"/>
      <c r="RPG290" s="44"/>
      <c r="RPH290" s="44"/>
      <c r="RPI290" s="44"/>
      <c r="RPJ290" s="44"/>
      <c r="RPK290" s="44"/>
      <c r="RPL290" s="44"/>
      <c r="RPM290" s="44"/>
      <c r="RPN290" s="44"/>
      <c r="RPO290" s="44"/>
      <c r="RPP290" s="44"/>
      <c r="RPQ290" s="44"/>
      <c r="RPR290" s="44"/>
      <c r="RPS290" s="44"/>
      <c r="RPT290" s="44"/>
      <c r="RPU290" s="44"/>
      <c r="RPV290" s="44"/>
      <c r="RPW290" s="44"/>
      <c r="RPX290" s="44"/>
      <c r="RPY290" s="44"/>
      <c r="RPZ290" s="44"/>
      <c r="RQA290" s="44"/>
      <c r="RQB290" s="44"/>
      <c r="RQC290" s="44"/>
      <c r="RQD290" s="44"/>
      <c r="RQE290" s="44"/>
      <c r="RQF290" s="44"/>
      <c r="RQG290" s="44"/>
      <c r="RQH290" s="44"/>
      <c r="RQI290" s="44"/>
      <c r="RQJ290" s="44"/>
      <c r="RQK290" s="44"/>
      <c r="RQL290" s="44"/>
      <c r="RQM290" s="44"/>
      <c r="RQN290" s="44"/>
      <c r="RQO290" s="44"/>
      <c r="RQP290" s="44"/>
      <c r="RQQ290" s="44"/>
      <c r="RQR290" s="44"/>
      <c r="RQS290" s="44"/>
      <c r="RQT290" s="44"/>
      <c r="RQU290" s="44"/>
      <c r="RQV290" s="44"/>
      <c r="RQW290" s="44"/>
      <c r="RQX290" s="44"/>
      <c r="RQY290" s="44"/>
      <c r="RQZ290" s="44"/>
      <c r="RRA290" s="44"/>
      <c r="RRB290" s="44"/>
      <c r="RRC290" s="44"/>
      <c r="RRD290" s="44"/>
      <c r="RRE290" s="44"/>
      <c r="RRF290" s="44"/>
      <c r="RRG290" s="44"/>
      <c r="RRH290" s="44"/>
      <c r="RRI290" s="44"/>
      <c r="RRJ290" s="44"/>
      <c r="RRK290" s="44"/>
      <c r="RRL290" s="44"/>
      <c r="RRM290" s="44"/>
      <c r="RRN290" s="44"/>
      <c r="RRO290" s="44"/>
      <c r="RRP290" s="44"/>
      <c r="RRQ290" s="44"/>
      <c r="RRR290" s="44"/>
      <c r="RRS290" s="44"/>
      <c r="RRT290" s="44"/>
      <c r="RRU290" s="44"/>
      <c r="RRV290" s="44"/>
      <c r="RRW290" s="44"/>
      <c r="RRX290" s="44"/>
      <c r="RRY290" s="44"/>
      <c r="RRZ290" s="44"/>
      <c r="RSA290" s="44"/>
      <c r="RSB290" s="44"/>
      <c r="RSC290" s="44"/>
      <c r="RSD290" s="44"/>
      <c r="RSE290" s="44"/>
      <c r="RSF290" s="44"/>
      <c r="RSG290" s="44"/>
      <c r="RSH290" s="44"/>
      <c r="RSI290" s="44"/>
      <c r="RSJ290" s="44"/>
      <c r="RSK290" s="44"/>
      <c r="RSL290" s="44"/>
      <c r="RSM290" s="44"/>
      <c r="RSN290" s="44"/>
      <c r="RSO290" s="44"/>
      <c r="RSP290" s="44"/>
      <c r="RSQ290" s="44"/>
      <c r="RSR290" s="44"/>
      <c r="RSS290" s="44"/>
      <c r="RST290" s="44"/>
      <c r="RSU290" s="44"/>
      <c r="RSV290" s="44"/>
      <c r="RSW290" s="44"/>
      <c r="RSX290" s="44"/>
      <c r="RSY290" s="44"/>
      <c r="RSZ290" s="44"/>
      <c r="RTA290" s="44"/>
      <c r="RTB290" s="44"/>
      <c r="RTC290" s="44"/>
      <c r="RTD290" s="44"/>
      <c r="RTE290" s="44"/>
      <c r="RTF290" s="44"/>
      <c r="RTG290" s="44"/>
      <c r="RTH290" s="44"/>
      <c r="RTI290" s="44"/>
      <c r="RTJ290" s="44"/>
      <c r="RTK290" s="44"/>
      <c r="RTL290" s="44"/>
      <c r="RTM290" s="44"/>
      <c r="RTN290" s="44"/>
      <c r="RTO290" s="44"/>
      <c r="RTP290" s="44"/>
      <c r="RTQ290" s="44"/>
      <c r="RTR290" s="44"/>
      <c r="RTS290" s="44"/>
      <c r="RTT290" s="44"/>
      <c r="RTU290" s="44"/>
      <c r="RTV290" s="44"/>
      <c r="RTW290" s="44"/>
      <c r="RTX290" s="44"/>
      <c r="RTY290" s="44"/>
      <c r="RTZ290" s="44"/>
      <c r="RUA290" s="44"/>
      <c r="RUB290" s="44"/>
      <c r="RUC290" s="44"/>
      <c r="RUD290" s="44"/>
      <c r="RUE290" s="44"/>
      <c r="RUF290" s="44"/>
      <c r="RUG290" s="44"/>
      <c r="RUH290" s="44"/>
      <c r="RUI290" s="44"/>
      <c r="RUJ290" s="44"/>
      <c r="RUK290" s="44"/>
      <c r="RUL290" s="44"/>
      <c r="RUM290" s="44"/>
      <c r="RUN290" s="44"/>
      <c r="RUO290" s="44"/>
      <c r="RUP290" s="44"/>
      <c r="RUQ290" s="44"/>
      <c r="RUR290" s="44"/>
      <c r="RUS290" s="44"/>
      <c r="RUT290" s="44"/>
      <c r="RUU290" s="44"/>
      <c r="RUV290" s="44"/>
      <c r="RUW290" s="44"/>
      <c r="RUX290" s="44"/>
      <c r="RUY290" s="44"/>
      <c r="RUZ290" s="44"/>
      <c r="RVA290" s="44"/>
      <c r="RVB290" s="44"/>
      <c r="RVC290" s="44"/>
      <c r="RVD290" s="44"/>
      <c r="RVE290" s="44"/>
      <c r="RVF290" s="44"/>
      <c r="RVG290" s="44"/>
      <c r="RVH290" s="44"/>
      <c r="RVI290" s="44"/>
      <c r="RVJ290" s="44"/>
      <c r="RVK290" s="44"/>
      <c r="RVL290" s="44"/>
      <c r="RVM290" s="44"/>
      <c r="RVN290" s="44"/>
      <c r="RVO290" s="44"/>
      <c r="RVP290" s="44"/>
      <c r="RVQ290" s="44"/>
      <c r="RVR290" s="44"/>
      <c r="RVS290" s="44"/>
      <c r="RVT290" s="44"/>
      <c r="RVU290" s="44"/>
      <c r="RVV290" s="44"/>
      <c r="RVW290" s="44"/>
      <c r="RVX290" s="44"/>
      <c r="RVY290" s="44"/>
      <c r="RVZ290" s="44"/>
      <c r="RWA290" s="44"/>
      <c r="RWB290" s="44"/>
      <c r="RWC290" s="44"/>
      <c r="RWD290" s="44"/>
      <c r="RWE290" s="44"/>
      <c r="RWF290" s="44"/>
      <c r="RWG290" s="44"/>
      <c r="RWH290" s="44"/>
      <c r="RWI290" s="44"/>
      <c r="RWJ290" s="44"/>
      <c r="RWK290" s="44"/>
      <c r="RWL290" s="44"/>
      <c r="RWM290" s="44"/>
      <c r="RWN290" s="44"/>
      <c r="RWO290" s="44"/>
      <c r="RWP290" s="44"/>
      <c r="RWQ290" s="44"/>
      <c r="RWR290" s="44"/>
      <c r="RWS290" s="44"/>
      <c r="RWT290" s="44"/>
      <c r="RWU290" s="44"/>
      <c r="RWV290" s="44"/>
      <c r="RWW290" s="44"/>
      <c r="RWX290" s="44"/>
      <c r="RWY290" s="44"/>
      <c r="RWZ290" s="44"/>
      <c r="RXA290" s="44"/>
      <c r="RXB290" s="44"/>
      <c r="RXC290" s="44"/>
      <c r="RXD290" s="44"/>
      <c r="RXE290" s="44"/>
      <c r="RXF290" s="44"/>
      <c r="RXG290" s="44"/>
      <c r="RXH290" s="44"/>
      <c r="RXI290" s="44"/>
      <c r="RXJ290" s="44"/>
      <c r="RXK290" s="44"/>
      <c r="RXL290" s="44"/>
      <c r="RXM290" s="44"/>
      <c r="RXN290" s="44"/>
      <c r="RXO290" s="44"/>
      <c r="RXP290" s="44"/>
      <c r="RXQ290" s="44"/>
      <c r="RXR290" s="44"/>
      <c r="RXS290" s="44"/>
      <c r="RXT290" s="44"/>
      <c r="RXU290" s="44"/>
      <c r="RXV290" s="44"/>
      <c r="RXW290" s="44"/>
      <c r="RXX290" s="44"/>
      <c r="RXY290" s="44"/>
      <c r="RXZ290" s="44"/>
      <c r="RYA290" s="44"/>
      <c r="RYB290" s="44"/>
      <c r="RYC290" s="44"/>
      <c r="RYD290" s="44"/>
      <c r="RYE290" s="44"/>
      <c r="RYF290" s="44"/>
      <c r="RYG290" s="44"/>
      <c r="RYH290" s="44"/>
      <c r="RYI290" s="44"/>
      <c r="RYJ290" s="44"/>
      <c r="RYK290" s="44"/>
      <c r="RYL290" s="44"/>
      <c r="RYM290" s="44"/>
      <c r="RYN290" s="44"/>
      <c r="RYO290" s="44"/>
      <c r="RYP290" s="44"/>
      <c r="RYQ290" s="44"/>
      <c r="RYR290" s="44"/>
      <c r="RYS290" s="44"/>
      <c r="RYT290" s="44"/>
      <c r="RYU290" s="44"/>
      <c r="RYV290" s="44"/>
      <c r="RYW290" s="44"/>
      <c r="RYX290" s="44"/>
      <c r="RYY290" s="44"/>
      <c r="RYZ290" s="44"/>
      <c r="RZA290" s="44"/>
      <c r="RZB290" s="44"/>
      <c r="RZC290" s="44"/>
      <c r="RZD290" s="44"/>
      <c r="RZE290" s="44"/>
      <c r="RZF290" s="44"/>
      <c r="RZG290" s="44"/>
      <c r="RZH290" s="44"/>
      <c r="RZI290" s="44"/>
      <c r="RZJ290" s="44"/>
      <c r="RZK290" s="44"/>
      <c r="RZL290" s="44"/>
      <c r="RZM290" s="44"/>
      <c r="RZN290" s="44"/>
      <c r="RZO290" s="44"/>
      <c r="RZP290" s="44"/>
      <c r="RZQ290" s="44"/>
      <c r="RZR290" s="44"/>
      <c r="RZS290" s="44"/>
      <c r="RZT290" s="44"/>
      <c r="RZU290" s="44"/>
      <c r="RZV290" s="44"/>
      <c r="RZW290" s="44"/>
      <c r="RZX290" s="44"/>
      <c r="RZY290" s="44"/>
      <c r="RZZ290" s="44"/>
      <c r="SAA290" s="44"/>
      <c r="SAB290" s="44"/>
      <c r="SAC290" s="44"/>
      <c r="SAD290" s="44"/>
      <c r="SAE290" s="44"/>
      <c r="SAF290" s="44"/>
      <c r="SAG290" s="44"/>
      <c r="SAH290" s="44"/>
      <c r="SAI290" s="44"/>
      <c r="SAJ290" s="44"/>
      <c r="SAK290" s="44"/>
      <c r="SAL290" s="44"/>
      <c r="SAM290" s="44"/>
      <c r="SAN290" s="44"/>
      <c r="SAO290" s="44"/>
      <c r="SAP290" s="44"/>
      <c r="SAQ290" s="44"/>
      <c r="SAR290" s="44"/>
      <c r="SAS290" s="44"/>
      <c r="SAT290" s="44"/>
      <c r="SAU290" s="44"/>
      <c r="SAV290" s="44"/>
      <c r="SAW290" s="44"/>
      <c r="SAX290" s="44"/>
      <c r="SAY290" s="44"/>
      <c r="SAZ290" s="44"/>
      <c r="SBA290" s="44"/>
      <c r="SBB290" s="44"/>
      <c r="SBC290" s="44"/>
      <c r="SBD290" s="44"/>
      <c r="SBE290" s="44"/>
      <c r="SBF290" s="44"/>
      <c r="SBG290" s="44"/>
      <c r="SBH290" s="44"/>
      <c r="SBI290" s="44"/>
      <c r="SBJ290" s="44"/>
      <c r="SBK290" s="44"/>
      <c r="SBL290" s="44"/>
      <c r="SBM290" s="44"/>
      <c r="SBN290" s="44"/>
      <c r="SBO290" s="44"/>
      <c r="SBP290" s="44"/>
      <c r="SBQ290" s="44"/>
      <c r="SBR290" s="44"/>
      <c r="SBS290" s="44"/>
      <c r="SBT290" s="44"/>
      <c r="SBU290" s="44"/>
      <c r="SBV290" s="44"/>
      <c r="SBW290" s="44"/>
      <c r="SBX290" s="44"/>
      <c r="SBY290" s="44"/>
      <c r="SBZ290" s="44"/>
      <c r="SCA290" s="44"/>
      <c r="SCB290" s="44"/>
      <c r="SCC290" s="44"/>
      <c r="SCD290" s="44"/>
      <c r="SCE290" s="44"/>
      <c r="SCF290" s="44"/>
      <c r="SCG290" s="44"/>
      <c r="SCH290" s="44"/>
      <c r="SCI290" s="44"/>
      <c r="SCJ290" s="44"/>
      <c r="SCK290" s="44"/>
      <c r="SCL290" s="44"/>
      <c r="SCM290" s="44"/>
      <c r="SCN290" s="44"/>
      <c r="SCO290" s="44"/>
      <c r="SCP290" s="44"/>
      <c r="SCQ290" s="44"/>
      <c r="SCR290" s="44"/>
      <c r="SCS290" s="44"/>
      <c r="SCT290" s="44"/>
      <c r="SCU290" s="44"/>
      <c r="SCV290" s="44"/>
      <c r="SCW290" s="44"/>
      <c r="SCX290" s="44"/>
      <c r="SCY290" s="44"/>
      <c r="SCZ290" s="44"/>
      <c r="SDA290" s="44"/>
      <c r="SDB290" s="44"/>
      <c r="SDC290" s="44"/>
      <c r="SDD290" s="44"/>
      <c r="SDE290" s="44"/>
      <c r="SDF290" s="44"/>
      <c r="SDG290" s="44"/>
      <c r="SDH290" s="44"/>
      <c r="SDI290" s="44"/>
      <c r="SDJ290" s="44"/>
      <c r="SDK290" s="44"/>
      <c r="SDL290" s="44"/>
      <c r="SDM290" s="44"/>
      <c r="SDN290" s="44"/>
      <c r="SDO290" s="44"/>
      <c r="SDP290" s="44"/>
      <c r="SDQ290" s="44"/>
      <c r="SDR290" s="44"/>
      <c r="SDS290" s="44"/>
      <c r="SDT290" s="44"/>
      <c r="SDU290" s="44"/>
      <c r="SDV290" s="44"/>
      <c r="SDW290" s="44"/>
      <c r="SDX290" s="44"/>
      <c r="SDY290" s="44"/>
      <c r="SDZ290" s="44"/>
      <c r="SEA290" s="44"/>
      <c r="SEB290" s="44"/>
      <c r="SEC290" s="44"/>
      <c r="SED290" s="44"/>
      <c r="SEE290" s="44"/>
      <c r="SEF290" s="44"/>
      <c r="SEG290" s="44"/>
      <c r="SEH290" s="44"/>
      <c r="SEI290" s="44"/>
      <c r="SEJ290" s="44"/>
      <c r="SEK290" s="44"/>
      <c r="SEL290" s="44"/>
      <c r="SEM290" s="44"/>
      <c r="SEN290" s="44"/>
      <c r="SEO290" s="44"/>
      <c r="SEP290" s="44"/>
      <c r="SEQ290" s="44"/>
      <c r="SER290" s="44"/>
      <c r="SES290" s="44"/>
      <c r="SET290" s="44"/>
      <c r="SEU290" s="44"/>
      <c r="SEV290" s="44"/>
      <c r="SEW290" s="44"/>
      <c r="SEX290" s="44"/>
      <c r="SEY290" s="44"/>
      <c r="SEZ290" s="44"/>
      <c r="SFA290" s="44"/>
      <c r="SFB290" s="44"/>
      <c r="SFC290" s="44"/>
      <c r="SFD290" s="44"/>
      <c r="SFE290" s="44"/>
      <c r="SFF290" s="44"/>
      <c r="SFG290" s="44"/>
      <c r="SFH290" s="44"/>
      <c r="SFI290" s="44"/>
      <c r="SFJ290" s="44"/>
      <c r="SFK290" s="44"/>
      <c r="SFL290" s="44"/>
      <c r="SFM290" s="44"/>
      <c r="SFN290" s="44"/>
      <c r="SFO290" s="44"/>
      <c r="SFP290" s="44"/>
      <c r="SFQ290" s="44"/>
      <c r="SFR290" s="44"/>
      <c r="SFS290" s="44"/>
      <c r="SFT290" s="44"/>
      <c r="SFU290" s="44"/>
      <c r="SFV290" s="44"/>
      <c r="SFW290" s="44"/>
      <c r="SFX290" s="44"/>
      <c r="SFY290" s="44"/>
      <c r="SFZ290" s="44"/>
      <c r="SGA290" s="44"/>
      <c r="SGB290" s="44"/>
      <c r="SGC290" s="44"/>
      <c r="SGD290" s="44"/>
      <c r="SGE290" s="44"/>
      <c r="SGF290" s="44"/>
      <c r="SGG290" s="44"/>
      <c r="SGH290" s="44"/>
      <c r="SGI290" s="44"/>
      <c r="SGJ290" s="44"/>
      <c r="SGK290" s="44"/>
      <c r="SGL290" s="44"/>
      <c r="SGM290" s="44"/>
      <c r="SGN290" s="44"/>
      <c r="SGO290" s="44"/>
      <c r="SGP290" s="44"/>
      <c r="SGQ290" s="44"/>
      <c r="SGR290" s="44"/>
      <c r="SGS290" s="44"/>
      <c r="SGT290" s="44"/>
      <c r="SGU290" s="44"/>
      <c r="SGV290" s="44"/>
      <c r="SGW290" s="44"/>
      <c r="SGX290" s="44"/>
      <c r="SGY290" s="44"/>
      <c r="SGZ290" s="44"/>
      <c r="SHA290" s="44"/>
      <c r="SHB290" s="44"/>
      <c r="SHC290" s="44"/>
      <c r="SHD290" s="44"/>
      <c r="SHE290" s="44"/>
      <c r="SHF290" s="44"/>
      <c r="SHG290" s="44"/>
      <c r="SHH290" s="44"/>
      <c r="SHI290" s="44"/>
      <c r="SHJ290" s="44"/>
      <c r="SHK290" s="44"/>
      <c r="SHL290" s="44"/>
      <c r="SHM290" s="44"/>
      <c r="SHN290" s="44"/>
      <c r="SHO290" s="44"/>
      <c r="SHP290" s="44"/>
      <c r="SHQ290" s="44"/>
      <c r="SHR290" s="44"/>
      <c r="SHS290" s="44"/>
      <c r="SHT290" s="44"/>
      <c r="SHU290" s="44"/>
      <c r="SHV290" s="44"/>
      <c r="SHW290" s="44"/>
      <c r="SHX290" s="44"/>
      <c r="SHY290" s="44"/>
      <c r="SHZ290" s="44"/>
      <c r="SIA290" s="44"/>
      <c r="SIB290" s="44"/>
      <c r="SIC290" s="44"/>
      <c r="SID290" s="44"/>
      <c r="SIE290" s="44"/>
      <c r="SIF290" s="44"/>
      <c r="SIG290" s="44"/>
      <c r="SIH290" s="44"/>
      <c r="SII290" s="44"/>
      <c r="SIJ290" s="44"/>
      <c r="SIK290" s="44"/>
      <c r="SIL290" s="44"/>
      <c r="SIM290" s="44"/>
      <c r="SIN290" s="44"/>
      <c r="SIO290" s="44"/>
      <c r="SIP290" s="44"/>
      <c r="SIQ290" s="44"/>
      <c r="SIR290" s="44"/>
      <c r="SIS290" s="44"/>
      <c r="SIT290" s="44"/>
      <c r="SIU290" s="44"/>
      <c r="SIV290" s="44"/>
      <c r="SIW290" s="44"/>
      <c r="SIX290" s="44"/>
      <c r="SIY290" s="44"/>
      <c r="SIZ290" s="44"/>
      <c r="SJA290" s="44"/>
      <c r="SJB290" s="44"/>
      <c r="SJC290" s="44"/>
      <c r="SJD290" s="44"/>
      <c r="SJE290" s="44"/>
      <c r="SJF290" s="44"/>
      <c r="SJG290" s="44"/>
      <c r="SJH290" s="44"/>
      <c r="SJI290" s="44"/>
      <c r="SJJ290" s="44"/>
      <c r="SJK290" s="44"/>
      <c r="SJL290" s="44"/>
      <c r="SJM290" s="44"/>
      <c r="SJN290" s="44"/>
      <c r="SJO290" s="44"/>
      <c r="SJP290" s="44"/>
      <c r="SJQ290" s="44"/>
      <c r="SJR290" s="44"/>
      <c r="SJS290" s="44"/>
      <c r="SJT290" s="44"/>
      <c r="SJU290" s="44"/>
      <c r="SJV290" s="44"/>
      <c r="SJW290" s="44"/>
      <c r="SJX290" s="44"/>
      <c r="SJY290" s="44"/>
      <c r="SJZ290" s="44"/>
      <c r="SKA290" s="44"/>
      <c r="SKB290" s="44"/>
      <c r="SKC290" s="44"/>
      <c r="SKD290" s="44"/>
      <c r="SKE290" s="44"/>
      <c r="SKF290" s="44"/>
      <c r="SKG290" s="44"/>
      <c r="SKH290" s="44"/>
      <c r="SKI290" s="44"/>
      <c r="SKJ290" s="44"/>
      <c r="SKK290" s="44"/>
      <c r="SKL290" s="44"/>
      <c r="SKM290" s="44"/>
      <c r="SKN290" s="44"/>
      <c r="SKO290" s="44"/>
      <c r="SKP290" s="44"/>
      <c r="SKQ290" s="44"/>
      <c r="SKR290" s="44"/>
      <c r="SKS290" s="44"/>
      <c r="SKT290" s="44"/>
      <c r="SKU290" s="44"/>
      <c r="SKV290" s="44"/>
      <c r="SKW290" s="44"/>
      <c r="SKX290" s="44"/>
      <c r="SKY290" s="44"/>
      <c r="SKZ290" s="44"/>
      <c r="SLA290" s="44"/>
      <c r="SLB290" s="44"/>
      <c r="SLC290" s="44"/>
      <c r="SLD290" s="44"/>
      <c r="SLE290" s="44"/>
      <c r="SLF290" s="44"/>
      <c r="SLG290" s="44"/>
      <c r="SLH290" s="44"/>
      <c r="SLI290" s="44"/>
      <c r="SLJ290" s="44"/>
      <c r="SLK290" s="44"/>
      <c r="SLL290" s="44"/>
      <c r="SLM290" s="44"/>
      <c r="SLN290" s="44"/>
      <c r="SLO290" s="44"/>
      <c r="SLP290" s="44"/>
      <c r="SLQ290" s="44"/>
      <c r="SLR290" s="44"/>
      <c r="SLS290" s="44"/>
      <c r="SLT290" s="44"/>
      <c r="SLU290" s="44"/>
      <c r="SLV290" s="44"/>
      <c r="SLW290" s="44"/>
      <c r="SLX290" s="44"/>
      <c r="SLY290" s="44"/>
      <c r="SLZ290" s="44"/>
      <c r="SMA290" s="44"/>
      <c r="SMB290" s="44"/>
      <c r="SMC290" s="44"/>
      <c r="SMD290" s="44"/>
      <c r="SME290" s="44"/>
      <c r="SMF290" s="44"/>
      <c r="SMG290" s="44"/>
      <c r="SMH290" s="44"/>
      <c r="SMI290" s="44"/>
      <c r="SMJ290" s="44"/>
      <c r="SMK290" s="44"/>
      <c r="SML290" s="44"/>
      <c r="SMM290" s="44"/>
      <c r="SMN290" s="44"/>
      <c r="SMO290" s="44"/>
      <c r="SMP290" s="44"/>
      <c r="SMQ290" s="44"/>
      <c r="SMR290" s="44"/>
      <c r="SMS290" s="44"/>
      <c r="SMT290" s="44"/>
      <c r="SMU290" s="44"/>
      <c r="SMV290" s="44"/>
      <c r="SMW290" s="44"/>
      <c r="SMX290" s="44"/>
      <c r="SMY290" s="44"/>
      <c r="SMZ290" s="44"/>
      <c r="SNA290" s="44"/>
      <c r="SNB290" s="44"/>
      <c r="SNC290" s="44"/>
      <c r="SND290" s="44"/>
      <c r="SNE290" s="44"/>
      <c r="SNF290" s="44"/>
      <c r="SNG290" s="44"/>
      <c r="SNH290" s="44"/>
      <c r="SNI290" s="44"/>
      <c r="SNJ290" s="44"/>
      <c r="SNK290" s="44"/>
      <c r="SNL290" s="44"/>
      <c r="SNM290" s="44"/>
      <c r="SNN290" s="44"/>
      <c r="SNO290" s="44"/>
      <c r="SNP290" s="44"/>
      <c r="SNQ290" s="44"/>
      <c r="SNR290" s="44"/>
      <c r="SNS290" s="44"/>
      <c r="SNT290" s="44"/>
      <c r="SNU290" s="44"/>
      <c r="SNV290" s="44"/>
      <c r="SNW290" s="44"/>
      <c r="SNX290" s="44"/>
      <c r="SNY290" s="44"/>
      <c r="SNZ290" s="44"/>
      <c r="SOA290" s="44"/>
      <c r="SOB290" s="44"/>
      <c r="SOC290" s="44"/>
      <c r="SOD290" s="44"/>
      <c r="SOE290" s="44"/>
      <c r="SOF290" s="44"/>
      <c r="SOG290" s="44"/>
      <c r="SOH290" s="44"/>
      <c r="SOI290" s="44"/>
      <c r="SOJ290" s="44"/>
      <c r="SOK290" s="44"/>
      <c r="SOL290" s="44"/>
      <c r="SOM290" s="44"/>
      <c r="SON290" s="44"/>
      <c r="SOO290" s="44"/>
      <c r="SOP290" s="44"/>
      <c r="SOQ290" s="44"/>
      <c r="SOR290" s="44"/>
      <c r="SOS290" s="44"/>
      <c r="SOT290" s="44"/>
      <c r="SOU290" s="44"/>
      <c r="SOV290" s="44"/>
      <c r="SOW290" s="44"/>
      <c r="SOX290" s="44"/>
      <c r="SOY290" s="44"/>
      <c r="SOZ290" s="44"/>
      <c r="SPA290" s="44"/>
      <c r="SPB290" s="44"/>
      <c r="SPC290" s="44"/>
      <c r="SPD290" s="44"/>
      <c r="SPE290" s="44"/>
      <c r="SPF290" s="44"/>
      <c r="SPG290" s="44"/>
      <c r="SPH290" s="44"/>
      <c r="SPI290" s="44"/>
      <c r="SPJ290" s="44"/>
      <c r="SPK290" s="44"/>
      <c r="SPL290" s="44"/>
      <c r="SPM290" s="44"/>
      <c r="SPN290" s="44"/>
      <c r="SPO290" s="44"/>
      <c r="SPP290" s="44"/>
      <c r="SPQ290" s="44"/>
      <c r="SPR290" s="44"/>
      <c r="SPS290" s="44"/>
      <c r="SPT290" s="44"/>
      <c r="SPU290" s="44"/>
      <c r="SPV290" s="44"/>
      <c r="SPW290" s="44"/>
      <c r="SPX290" s="44"/>
      <c r="SPY290" s="44"/>
      <c r="SPZ290" s="44"/>
      <c r="SQA290" s="44"/>
      <c r="SQB290" s="44"/>
      <c r="SQC290" s="44"/>
      <c r="SQD290" s="44"/>
      <c r="SQE290" s="44"/>
      <c r="SQF290" s="44"/>
      <c r="SQG290" s="44"/>
      <c r="SQH290" s="44"/>
      <c r="SQI290" s="44"/>
      <c r="SQJ290" s="44"/>
      <c r="SQK290" s="44"/>
      <c r="SQL290" s="44"/>
      <c r="SQM290" s="44"/>
      <c r="SQN290" s="44"/>
      <c r="SQO290" s="44"/>
      <c r="SQP290" s="44"/>
      <c r="SQQ290" s="44"/>
      <c r="SQR290" s="44"/>
      <c r="SQS290" s="44"/>
      <c r="SQT290" s="44"/>
      <c r="SQU290" s="44"/>
      <c r="SQV290" s="44"/>
      <c r="SQW290" s="44"/>
      <c r="SQX290" s="44"/>
      <c r="SQY290" s="44"/>
      <c r="SQZ290" s="44"/>
      <c r="SRA290" s="44"/>
      <c r="SRB290" s="44"/>
      <c r="SRC290" s="44"/>
      <c r="SRD290" s="44"/>
      <c r="SRE290" s="44"/>
      <c r="SRF290" s="44"/>
      <c r="SRG290" s="44"/>
      <c r="SRH290" s="44"/>
      <c r="SRI290" s="44"/>
      <c r="SRJ290" s="44"/>
      <c r="SRK290" s="44"/>
      <c r="SRL290" s="44"/>
      <c r="SRM290" s="44"/>
      <c r="SRN290" s="44"/>
      <c r="SRO290" s="44"/>
      <c r="SRP290" s="44"/>
      <c r="SRQ290" s="44"/>
      <c r="SRR290" s="44"/>
      <c r="SRS290" s="44"/>
      <c r="SRT290" s="44"/>
      <c r="SRU290" s="44"/>
      <c r="SRV290" s="44"/>
      <c r="SRW290" s="44"/>
      <c r="SRX290" s="44"/>
      <c r="SRY290" s="44"/>
      <c r="SRZ290" s="44"/>
      <c r="SSA290" s="44"/>
      <c r="SSB290" s="44"/>
      <c r="SSC290" s="44"/>
      <c r="SSD290" s="44"/>
      <c r="SSE290" s="44"/>
      <c r="SSF290" s="44"/>
      <c r="SSG290" s="44"/>
      <c r="SSH290" s="44"/>
      <c r="SSI290" s="44"/>
      <c r="SSJ290" s="44"/>
      <c r="SSK290" s="44"/>
      <c r="SSL290" s="44"/>
      <c r="SSM290" s="44"/>
      <c r="SSN290" s="44"/>
      <c r="SSO290" s="44"/>
      <c r="SSP290" s="44"/>
      <c r="SSQ290" s="44"/>
      <c r="SSR290" s="44"/>
      <c r="SSS290" s="44"/>
      <c r="SST290" s="44"/>
      <c r="SSU290" s="44"/>
      <c r="SSV290" s="44"/>
      <c r="SSW290" s="44"/>
      <c r="SSX290" s="44"/>
      <c r="SSY290" s="44"/>
      <c r="SSZ290" s="44"/>
      <c r="STA290" s="44"/>
      <c r="STB290" s="44"/>
      <c r="STC290" s="44"/>
      <c r="STD290" s="44"/>
      <c r="STE290" s="44"/>
      <c r="STF290" s="44"/>
      <c r="STG290" s="44"/>
      <c r="STH290" s="44"/>
      <c r="STI290" s="44"/>
      <c r="STJ290" s="44"/>
      <c r="STK290" s="44"/>
      <c r="STL290" s="44"/>
      <c r="STM290" s="44"/>
      <c r="STN290" s="44"/>
      <c r="STO290" s="44"/>
      <c r="STP290" s="44"/>
      <c r="STQ290" s="44"/>
      <c r="STR290" s="44"/>
      <c r="STS290" s="44"/>
      <c r="STT290" s="44"/>
      <c r="STU290" s="44"/>
      <c r="STV290" s="44"/>
      <c r="STW290" s="44"/>
      <c r="STX290" s="44"/>
      <c r="STY290" s="44"/>
      <c r="STZ290" s="44"/>
      <c r="SUA290" s="44"/>
      <c r="SUB290" s="44"/>
      <c r="SUC290" s="44"/>
      <c r="SUD290" s="44"/>
      <c r="SUE290" s="44"/>
      <c r="SUF290" s="44"/>
      <c r="SUG290" s="44"/>
      <c r="SUH290" s="44"/>
      <c r="SUI290" s="44"/>
      <c r="SUJ290" s="44"/>
      <c r="SUK290" s="44"/>
      <c r="SUL290" s="44"/>
      <c r="SUM290" s="44"/>
      <c r="SUN290" s="44"/>
      <c r="SUO290" s="44"/>
      <c r="SUP290" s="44"/>
      <c r="SUQ290" s="44"/>
      <c r="SUR290" s="44"/>
      <c r="SUS290" s="44"/>
      <c r="SUT290" s="44"/>
      <c r="SUU290" s="44"/>
      <c r="SUV290" s="44"/>
      <c r="SUW290" s="44"/>
      <c r="SUX290" s="44"/>
      <c r="SUY290" s="44"/>
      <c r="SUZ290" s="44"/>
      <c r="SVA290" s="44"/>
      <c r="SVB290" s="44"/>
      <c r="SVC290" s="44"/>
      <c r="SVD290" s="44"/>
      <c r="SVE290" s="44"/>
      <c r="SVF290" s="44"/>
      <c r="SVG290" s="44"/>
      <c r="SVH290" s="44"/>
      <c r="SVI290" s="44"/>
      <c r="SVJ290" s="44"/>
      <c r="SVK290" s="44"/>
      <c r="SVL290" s="44"/>
      <c r="SVM290" s="44"/>
      <c r="SVN290" s="44"/>
      <c r="SVO290" s="44"/>
      <c r="SVP290" s="44"/>
      <c r="SVQ290" s="44"/>
      <c r="SVR290" s="44"/>
      <c r="SVS290" s="44"/>
      <c r="SVT290" s="44"/>
      <c r="SVU290" s="44"/>
      <c r="SVV290" s="44"/>
      <c r="SVW290" s="44"/>
      <c r="SVX290" s="44"/>
      <c r="SVY290" s="44"/>
      <c r="SVZ290" s="44"/>
      <c r="SWA290" s="44"/>
      <c r="SWB290" s="44"/>
      <c r="SWC290" s="44"/>
      <c r="SWD290" s="44"/>
      <c r="SWE290" s="44"/>
      <c r="SWF290" s="44"/>
      <c r="SWG290" s="44"/>
      <c r="SWH290" s="44"/>
      <c r="SWI290" s="44"/>
      <c r="SWJ290" s="44"/>
      <c r="SWK290" s="44"/>
      <c r="SWL290" s="44"/>
      <c r="SWM290" s="44"/>
      <c r="SWN290" s="44"/>
      <c r="SWO290" s="44"/>
      <c r="SWP290" s="44"/>
      <c r="SWQ290" s="44"/>
      <c r="SWR290" s="44"/>
      <c r="SWS290" s="44"/>
      <c r="SWT290" s="44"/>
      <c r="SWU290" s="44"/>
      <c r="SWV290" s="44"/>
      <c r="SWW290" s="44"/>
      <c r="SWX290" s="44"/>
      <c r="SWY290" s="44"/>
      <c r="SWZ290" s="44"/>
      <c r="SXA290" s="44"/>
      <c r="SXB290" s="44"/>
      <c r="SXC290" s="44"/>
      <c r="SXD290" s="44"/>
      <c r="SXE290" s="44"/>
      <c r="SXF290" s="44"/>
      <c r="SXG290" s="44"/>
      <c r="SXH290" s="44"/>
      <c r="SXI290" s="44"/>
      <c r="SXJ290" s="44"/>
      <c r="SXK290" s="44"/>
      <c r="SXL290" s="44"/>
      <c r="SXM290" s="44"/>
      <c r="SXN290" s="44"/>
      <c r="SXO290" s="44"/>
      <c r="SXP290" s="44"/>
      <c r="SXQ290" s="44"/>
      <c r="SXR290" s="44"/>
      <c r="SXS290" s="44"/>
      <c r="SXT290" s="44"/>
      <c r="SXU290" s="44"/>
      <c r="SXV290" s="44"/>
      <c r="SXW290" s="44"/>
      <c r="SXX290" s="44"/>
      <c r="SXY290" s="44"/>
      <c r="SXZ290" s="44"/>
      <c r="SYA290" s="44"/>
      <c r="SYB290" s="44"/>
      <c r="SYC290" s="44"/>
      <c r="SYD290" s="44"/>
      <c r="SYE290" s="44"/>
      <c r="SYF290" s="44"/>
      <c r="SYG290" s="44"/>
      <c r="SYH290" s="44"/>
      <c r="SYI290" s="44"/>
      <c r="SYJ290" s="44"/>
      <c r="SYK290" s="44"/>
      <c r="SYL290" s="44"/>
      <c r="SYM290" s="44"/>
      <c r="SYN290" s="44"/>
      <c r="SYO290" s="44"/>
      <c r="SYP290" s="44"/>
      <c r="SYQ290" s="44"/>
      <c r="SYR290" s="44"/>
      <c r="SYS290" s="44"/>
      <c r="SYT290" s="44"/>
      <c r="SYU290" s="44"/>
      <c r="SYV290" s="44"/>
      <c r="SYW290" s="44"/>
      <c r="SYX290" s="44"/>
      <c r="SYY290" s="44"/>
      <c r="SYZ290" s="44"/>
      <c r="SZA290" s="44"/>
      <c r="SZB290" s="44"/>
      <c r="SZC290" s="44"/>
      <c r="SZD290" s="44"/>
      <c r="SZE290" s="44"/>
      <c r="SZF290" s="44"/>
      <c r="SZG290" s="44"/>
      <c r="SZH290" s="44"/>
      <c r="SZI290" s="44"/>
      <c r="SZJ290" s="44"/>
      <c r="SZK290" s="44"/>
      <c r="SZL290" s="44"/>
      <c r="SZM290" s="44"/>
      <c r="SZN290" s="44"/>
      <c r="SZO290" s="44"/>
      <c r="SZP290" s="44"/>
      <c r="SZQ290" s="44"/>
      <c r="SZR290" s="44"/>
      <c r="SZS290" s="44"/>
      <c r="SZT290" s="44"/>
      <c r="SZU290" s="44"/>
      <c r="SZV290" s="44"/>
      <c r="SZW290" s="44"/>
      <c r="SZX290" s="44"/>
      <c r="SZY290" s="44"/>
      <c r="SZZ290" s="44"/>
      <c r="TAA290" s="44"/>
      <c r="TAB290" s="44"/>
      <c r="TAC290" s="44"/>
      <c r="TAD290" s="44"/>
      <c r="TAE290" s="44"/>
      <c r="TAF290" s="44"/>
      <c r="TAG290" s="44"/>
      <c r="TAH290" s="44"/>
      <c r="TAI290" s="44"/>
      <c r="TAJ290" s="44"/>
      <c r="TAK290" s="44"/>
      <c r="TAL290" s="44"/>
      <c r="TAM290" s="44"/>
      <c r="TAN290" s="44"/>
      <c r="TAO290" s="44"/>
      <c r="TAP290" s="44"/>
      <c r="TAQ290" s="44"/>
      <c r="TAR290" s="44"/>
      <c r="TAS290" s="44"/>
      <c r="TAT290" s="44"/>
      <c r="TAU290" s="44"/>
      <c r="TAV290" s="44"/>
      <c r="TAW290" s="44"/>
      <c r="TAX290" s="44"/>
      <c r="TAY290" s="44"/>
      <c r="TAZ290" s="44"/>
      <c r="TBA290" s="44"/>
      <c r="TBB290" s="44"/>
      <c r="TBC290" s="44"/>
      <c r="TBD290" s="44"/>
      <c r="TBE290" s="44"/>
      <c r="TBF290" s="44"/>
      <c r="TBG290" s="44"/>
      <c r="TBH290" s="44"/>
      <c r="TBI290" s="44"/>
      <c r="TBJ290" s="44"/>
      <c r="TBK290" s="44"/>
      <c r="TBL290" s="44"/>
      <c r="TBM290" s="44"/>
      <c r="TBN290" s="44"/>
      <c r="TBO290" s="44"/>
      <c r="TBP290" s="44"/>
      <c r="TBQ290" s="44"/>
      <c r="TBR290" s="44"/>
      <c r="TBS290" s="44"/>
      <c r="TBT290" s="44"/>
      <c r="TBU290" s="44"/>
      <c r="TBV290" s="44"/>
      <c r="TBW290" s="44"/>
      <c r="TBX290" s="44"/>
      <c r="TBY290" s="44"/>
      <c r="TBZ290" s="44"/>
      <c r="TCA290" s="44"/>
      <c r="TCB290" s="44"/>
      <c r="TCC290" s="44"/>
      <c r="TCD290" s="44"/>
      <c r="TCE290" s="44"/>
      <c r="TCF290" s="44"/>
      <c r="TCG290" s="44"/>
      <c r="TCH290" s="44"/>
      <c r="TCI290" s="44"/>
      <c r="TCJ290" s="44"/>
      <c r="TCK290" s="44"/>
      <c r="TCL290" s="44"/>
      <c r="TCM290" s="44"/>
      <c r="TCN290" s="44"/>
      <c r="TCO290" s="44"/>
      <c r="TCP290" s="44"/>
      <c r="TCQ290" s="44"/>
      <c r="TCR290" s="44"/>
      <c r="TCS290" s="44"/>
      <c r="TCT290" s="44"/>
      <c r="TCU290" s="44"/>
      <c r="TCV290" s="44"/>
      <c r="TCW290" s="44"/>
      <c r="TCX290" s="44"/>
      <c r="TCY290" s="44"/>
      <c r="TCZ290" s="44"/>
      <c r="TDA290" s="44"/>
      <c r="TDB290" s="44"/>
      <c r="TDC290" s="44"/>
      <c r="TDD290" s="44"/>
      <c r="TDE290" s="44"/>
      <c r="TDF290" s="44"/>
      <c r="TDG290" s="44"/>
      <c r="TDH290" s="44"/>
      <c r="TDI290" s="44"/>
      <c r="TDJ290" s="44"/>
      <c r="TDK290" s="44"/>
      <c r="TDL290" s="44"/>
      <c r="TDM290" s="44"/>
      <c r="TDN290" s="44"/>
      <c r="TDO290" s="44"/>
      <c r="TDP290" s="44"/>
      <c r="TDQ290" s="44"/>
      <c r="TDR290" s="44"/>
      <c r="TDS290" s="44"/>
      <c r="TDT290" s="44"/>
      <c r="TDU290" s="44"/>
      <c r="TDV290" s="44"/>
      <c r="TDW290" s="44"/>
      <c r="TDX290" s="44"/>
      <c r="TDY290" s="44"/>
      <c r="TDZ290" s="44"/>
      <c r="TEA290" s="44"/>
      <c r="TEB290" s="44"/>
      <c r="TEC290" s="44"/>
      <c r="TED290" s="44"/>
      <c r="TEE290" s="44"/>
      <c r="TEF290" s="44"/>
      <c r="TEG290" s="44"/>
      <c r="TEH290" s="44"/>
      <c r="TEI290" s="44"/>
      <c r="TEJ290" s="44"/>
      <c r="TEK290" s="44"/>
      <c r="TEL290" s="44"/>
      <c r="TEM290" s="44"/>
      <c r="TEN290" s="44"/>
      <c r="TEO290" s="44"/>
      <c r="TEP290" s="44"/>
      <c r="TEQ290" s="44"/>
      <c r="TER290" s="44"/>
      <c r="TES290" s="44"/>
      <c r="TET290" s="44"/>
      <c r="TEU290" s="44"/>
      <c r="TEV290" s="44"/>
      <c r="TEW290" s="44"/>
      <c r="TEX290" s="44"/>
      <c r="TEY290" s="44"/>
      <c r="TEZ290" s="44"/>
      <c r="TFA290" s="44"/>
      <c r="TFB290" s="44"/>
      <c r="TFC290" s="44"/>
      <c r="TFD290" s="44"/>
      <c r="TFE290" s="44"/>
      <c r="TFF290" s="44"/>
      <c r="TFG290" s="44"/>
      <c r="TFH290" s="44"/>
      <c r="TFI290" s="44"/>
      <c r="TFJ290" s="44"/>
      <c r="TFK290" s="44"/>
      <c r="TFL290" s="44"/>
      <c r="TFM290" s="44"/>
      <c r="TFN290" s="44"/>
      <c r="TFO290" s="44"/>
      <c r="TFP290" s="44"/>
      <c r="TFQ290" s="44"/>
      <c r="TFR290" s="44"/>
      <c r="TFS290" s="44"/>
      <c r="TFT290" s="44"/>
      <c r="TFU290" s="44"/>
      <c r="TFV290" s="44"/>
      <c r="TFW290" s="44"/>
      <c r="TFX290" s="44"/>
      <c r="TFY290" s="44"/>
      <c r="TFZ290" s="44"/>
      <c r="TGA290" s="44"/>
      <c r="TGB290" s="44"/>
      <c r="TGC290" s="44"/>
      <c r="TGD290" s="44"/>
      <c r="TGE290" s="44"/>
      <c r="TGF290" s="44"/>
      <c r="TGG290" s="44"/>
      <c r="TGH290" s="44"/>
      <c r="TGI290" s="44"/>
      <c r="TGJ290" s="44"/>
      <c r="TGK290" s="44"/>
      <c r="TGL290" s="44"/>
      <c r="TGM290" s="44"/>
      <c r="TGN290" s="44"/>
      <c r="TGO290" s="44"/>
      <c r="TGP290" s="44"/>
      <c r="TGQ290" s="44"/>
      <c r="TGR290" s="44"/>
      <c r="TGS290" s="44"/>
      <c r="TGT290" s="44"/>
      <c r="TGU290" s="44"/>
      <c r="TGV290" s="44"/>
      <c r="TGW290" s="44"/>
      <c r="TGX290" s="44"/>
      <c r="TGY290" s="44"/>
      <c r="TGZ290" s="44"/>
      <c r="THA290" s="44"/>
      <c r="THB290" s="44"/>
      <c r="THC290" s="44"/>
      <c r="THD290" s="44"/>
      <c r="THE290" s="44"/>
      <c r="THF290" s="44"/>
      <c r="THG290" s="44"/>
      <c r="THH290" s="44"/>
      <c r="THI290" s="44"/>
      <c r="THJ290" s="44"/>
      <c r="THK290" s="44"/>
      <c r="THL290" s="44"/>
      <c r="THM290" s="44"/>
      <c r="THN290" s="44"/>
      <c r="THO290" s="44"/>
      <c r="THP290" s="44"/>
      <c r="THQ290" s="44"/>
      <c r="THR290" s="44"/>
      <c r="THS290" s="44"/>
      <c r="THT290" s="44"/>
      <c r="THU290" s="44"/>
      <c r="THV290" s="44"/>
      <c r="THW290" s="44"/>
      <c r="THX290" s="44"/>
      <c r="THY290" s="44"/>
      <c r="THZ290" s="44"/>
      <c r="TIA290" s="44"/>
      <c r="TIB290" s="44"/>
      <c r="TIC290" s="44"/>
      <c r="TID290" s="44"/>
      <c r="TIE290" s="44"/>
      <c r="TIF290" s="44"/>
      <c r="TIG290" s="44"/>
      <c r="TIH290" s="44"/>
      <c r="TII290" s="44"/>
      <c r="TIJ290" s="44"/>
      <c r="TIK290" s="44"/>
      <c r="TIL290" s="44"/>
      <c r="TIM290" s="44"/>
      <c r="TIN290" s="44"/>
      <c r="TIO290" s="44"/>
      <c r="TIP290" s="44"/>
      <c r="TIQ290" s="44"/>
      <c r="TIR290" s="44"/>
      <c r="TIS290" s="44"/>
      <c r="TIT290" s="44"/>
      <c r="TIU290" s="44"/>
      <c r="TIV290" s="44"/>
      <c r="TIW290" s="44"/>
      <c r="TIX290" s="44"/>
      <c r="TIY290" s="44"/>
      <c r="TIZ290" s="44"/>
      <c r="TJA290" s="44"/>
      <c r="TJB290" s="44"/>
      <c r="TJC290" s="44"/>
      <c r="TJD290" s="44"/>
      <c r="TJE290" s="44"/>
      <c r="TJF290" s="44"/>
      <c r="TJG290" s="44"/>
      <c r="TJH290" s="44"/>
      <c r="TJI290" s="44"/>
      <c r="TJJ290" s="44"/>
      <c r="TJK290" s="44"/>
      <c r="TJL290" s="44"/>
      <c r="TJM290" s="44"/>
      <c r="TJN290" s="44"/>
      <c r="TJO290" s="44"/>
      <c r="TJP290" s="44"/>
      <c r="TJQ290" s="44"/>
      <c r="TJR290" s="44"/>
      <c r="TJS290" s="44"/>
      <c r="TJT290" s="44"/>
      <c r="TJU290" s="44"/>
      <c r="TJV290" s="44"/>
      <c r="TJW290" s="44"/>
      <c r="TJX290" s="44"/>
      <c r="TJY290" s="44"/>
      <c r="TJZ290" s="44"/>
      <c r="TKA290" s="44"/>
      <c r="TKB290" s="44"/>
      <c r="TKC290" s="44"/>
      <c r="TKD290" s="44"/>
      <c r="TKE290" s="44"/>
      <c r="TKF290" s="44"/>
      <c r="TKG290" s="44"/>
      <c r="TKH290" s="44"/>
      <c r="TKI290" s="44"/>
      <c r="TKJ290" s="44"/>
      <c r="TKK290" s="44"/>
      <c r="TKL290" s="44"/>
      <c r="TKM290" s="44"/>
      <c r="TKN290" s="44"/>
      <c r="TKO290" s="44"/>
      <c r="TKP290" s="44"/>
      <c r="TKQ290" s="44"/>
      <c r="TKR290" s="44"/>
      <c r="TKS290" s="44"/>
      <c r="TKT290" s="44"/>
      <c r="TKU290" s="44"/>
      <c r="TKV290" s="44"/>
      <c r="TKW290" s="44"/>
      <c r="TKX290" s="44"/>
      <c r="TKY290" s="44"/>
      <c r="TKZ290" s="44"/>
      <c r="TLA290" s="44"/>
      <c r="TLB290" s="44"/>
      <c r="TLC290" s="44"/>
      <c r="TLD290" s="44"/>
      <c r="TLE290" s="44"/>
      <c r="TLF290" s="44"/>
      <c r="TLG290" s="44"/>
      <c r="TLH290" s="44"/>
      <c r="TLI290" s="44"/>
      <c r="TLJ290" s="44"/>
      <c r="TLK290" s="44"/>
      <c r="TLL290" s="44"/>
      <c r="TLM290" s="44"/>
      <c r="TLN290" s="44"/>
      <c r="TLO290" s="44"/>
      <c r="TLP290" s="44"/>
      <c r="TLQ290" s="44"/>
      <c r="TLR290" s="44"/>
      <c r="TLS290" s="44"/>
      <c r="TLT290" s="44"/>
      <c r="TLU290" s="44"/>
      <c r="TLV290" s="44"/>
      <c r="TLW290" s="44"/>
      <c r="TLX290" s="44"/>
      <c r="TLY290" s="44"/>
      <c r="TLZ290" s="44"/>
      <c r="TMA290" s="44"/>
      <c r="TMB290" s="44"/>
      <c r="TMC290" s="44"/>
      <c r="TMD290" s="44"/>
      <c r="TME290" s="44"/>
      <c r="TMF290" s="44"/>
      <c r="TMG290" s="44"/>
      <c r="TMH290" s="44"/>
      <c r="TMI290" s="44"/>
      <c r="TMJ290" s="44"/>
      <c r="TMK290" s="44"/>
      <c r="TML290" s="44"/>
      <c r="TMM290" s="44"/>
      <c r="TMN290" s="44"/>
      <c r="TMO290" s="44"/>
      <c r="TMP290" s="44"/>
      <c r="TMQ290" s="44"/>
      <c r="TMR290" s="44"/>
      <c r="TMS290" s="44"/>
      <c r="TMT290" s="44"/>
      <c r="TMU290" s="44"/>
      <c r="TMV290" s="44"/>
      <c r="TMW290" s="44"/>
      <c r="TMX290" s="44"/>
      <c r="TMY290" s="44"/>
      <c r="TMZ290" s="44"/>
      <c r="TNA290" s="44"/>
      <c r="TNB290" s="44"/>
      <c r="TNC290" s="44"/>
      <c r="TND290" s="44"/>
      <c r="TNE290" s="44"/>
      <c r="TNF290" s="44"/>
      <c r="TNG290" s="44"/>
      <c r="TNH290" s="44"/>
      <c r="TNI290" s="44"/>
      <c r="TNJ290" s="44"/>
      <c r="TNK290" s="44"/>
      <c r="TNL290" s="44"/>
      <c r="TNM290" s="44"/>
      <c r="TNN290" s="44"/>
      <c r="TNO290" s="44"/>
      <c r="TNP290" s="44"/>
      <c r="TNQ290" s="44"/>
      <c r="TNR290" s="44"/>
      <c r="TNS290" s="44"/>
      <c r="TNT290" s="44"/>
      <c r="TNU290" s="44"/>
      <c r="TNV290" s="44"/>
      <c r="TNW290" s="44"/>
      <c r="TNX290" s="44"/>
      <c r="TNY290" s="44"/>
      <c r="TNZ290" s="44"/>
      <c r="TOA290" s="44"/>
      <c r="TOB290" s="44"/>
      <c r="TOC290" s="44"/>
      <c r="TOD290" s="44"/>
      <c r="TOE290" s="44"/>
      <c r="TOF290" s="44"/>
      <c r="TOG290" s="44"/>
      <c r="TOH290" s="44"/>
      <c r="TOI290" s="44"/>
      <c r="TOJ290" s="44"/>
      <c r="TOK290" s="44"/>
      <c r="TOL290" s="44"/>
      <c r="TOM290" s="44"/>
      <c r="TON290" s="44"/>
      <c r="TOO290" s="44"/>
      <c r="TOP290" s="44"/>
      <c r="TOQ290" s="44"/>
      <c r="TOR290" s="44"/>
      <c r="TOS290" s="44"/>
      <c r="TOT290" s="44"/>
      <c r="TOU290" s="44"/>
      <c r="TOV290" s="44"/>
      <c r="TOW290" s="44"/>
      <c r="TOX290" s="44"/>
      <c r="TOY290" s="44"/>
      <c r="TOZ290" s="44"/>
      <c r="TPA290" s="44"/>
      <c r="TPB290" s="44"/>
      <c r="TPC290" s="44"/>
      <c r="TPD290" s="44"/>
      <c r="TPE290" s="44"/>
      <c r="TPF290" s="44"/>
      <c r="TPG290" s="44"/>
      <c r="TPH290" s="44"/>
      <c r="TPI290" s="44"/>
      <c r="TPJ290" s="44"/>
      <c r="TPK290" s="44"/>
      <c r="TPL290" s="44"/>
      <c r="TPM290" s="44"/>
      <c r="TPN290" s="44"/>
      <c r="TPO290" s="44"/>
      <c r="TPP290" s="44"/>
      <c r="TPQ290" s="44"/>
      <c r="TPR290" s="44"/>
      <c r="TPS290" s="44"/>
      <c r="TPT290" s="44"/>
      <c r="TPU290" s="44"/>
      <c r="TPV290" s="44"/>
      <c r="TPW290" s="44"/>
      <c r="TPX290" s="44"/>
      <c r="TPY290" s="44"/>
      <c r="TPZ290" s="44"/>
      <c r="TQA290" s="44"/>
      <c r="TQB290" s="44"/>
      <c r="TQC290" s="44"/>
      <c r="TQD290" s="44"/>
      <c r="TQE290" s="44"/>
      <c r="TQF290" s="44"/>
      <c r="TQG290" s="44"/>
      <c r="TQH290" s="44"/>
      <c r="TQI290" s="44"/>
      <c r="TQJ290" s="44"/>
      <c r="TQK290" s="44"/>
      <c r="TQL290" s="44"/>
      <c r="TQM290" s="44"/>
      <c r="TQN290" s="44"/>
      <c r="TQO290" s="44"/>
      <c r="TQP290" s="44"/>
      <c r="TQQ290" s="44"/>
      <c r="TQR290" s="44"/>
      <c r="TQS290" s="44"/>
      <c r="TQT290" s="44"/>
      <c r="TQU290" s="44"/>
      <c r="TQV290" s="44"/>
      <c r="TQW290" s="44"/>
      <c r="TQX290" s="44"/>
      <c r="TQY290" s="44"/>
      <c r="TQZ290" s="44"/>
      <c r="TRA290" s="44"/>
      <c r="TRB290" s="44"/>
      <c r="TRC290" s="44"/>
      <c r="TRD290" s="44"/>
      <c r="TRE290" s="44"/>
      <c r="TRF290" s="44"/>
      <c r="TRG290" s="44"/>
      <c r="TRH290" s="44"/>
      <c r="TRI290" s="44"/>
      <c r="TRJ290" s="44"/>
      <c r="TRK290" s="44"/>
      <c r="TRL290" s="44"/>
      <c r="TRM290" s="44"/>
      <c r="TRN290" s="44"/>
      <c r="TRO290" s="44"/>
      <c r="TRP290" s="44"/>
      <c r="TRQ290" s="44"/>
      <c r="TRR290" s="44"/>
      <c r="TRS290" s="44"/>
      <c r="TRT290" s="44"/>
      <c r="TRU290" s="44"/>
      <c r="TRV290" s="44"/>
      <c r="TRW290" s="44"/>
      <c r="TRX290" s="44"/>
      <c r="TRY290" s="44"/>
      <c r="TRZ290" s="44"/>
      <c r="TSA290" s="44"/>
      <c r="TSB290" s="44"/>
      <c r="TSC290" s="44"/>
      <c r="TSD290" s="44"/>
      <c r="TSE290" s="44"/>
      <c r="TSF290" s="44"/>
      <c r="TSG290" s="44"/>
      <c r="TSH290" s="44"/>
      <c r="TSI290" s="44"/>
      <c r="TSJ290" s="44"/>
      <c r="TSK290" s="44"/>
      <c r="TSL290" s="44"/>
      <c r="TSM290" s="44"/>
      <c r="TSN290" s="44"/>
      <c r="TSO290" s="44"/>
      <c r="TSP290" s="44"/>
      <c r="TSQ290" s="44"/>
      <c r="TSR290" s="44"/>
      <c r="TSS290" s="44"/>
      <c r="TST290" s="44"/>
      <c r="TSU290" s="44"/>
      <c r="TSV290" s="44"/>
      <c r="TSW290" s="44"/>
      <c r="TSX290" s="44"/>
      <c r="TSY290" s="44"/>
      <c r="TSZ290" s="44"/>
      <c r="TTA290" s="44"/>
      <c r="TTB290" s="44"/>
      <c r="TTC290" s="44"/>
      <c r="TTD290" s="44"/>
      <c r="TTE290" s="44"/>
      <c r="TTF290" s="44"/>
      <c r="TTG290" s="44"/>
      <c r="TTH290" s="44"/>
      <c r="TTI290" s="44"/>
      <c r="TTJ290" s="44"/>
      <c r="TTK290" s="44"/>
      <c r="TTL290" s="44"/>
      <c r="TTM290" s="44"/>
      <c r="TTN290" s="44"/>
      <c r="TTO290" s="44"/>
      <c r="TTP290" s="44"/>
      <c r="TTQ290" s="44"/>
      <c r="TTR290" s="44"/>
      <c r="TTS290" s="44"/>
      <c r="TTT290" s="44"/>
      <c r="TTU290" s="44"/>
      <c r="TTV290" s="44"/>
      <c r="TTW290" s="44"/>
      <c r="TTX290" s="44"/>
      <c r="TTY290" s="44"/>
      <c r="TTZ290" s="44"/>
      <c r="TUA290" s="44"/>
      <c r="TUB290" s="44"/>
      <c r="TUC290" s="44"/>
      <c r="TUD290" s="44"/>
      <c r="TUE290" s="44"/>
      <c r="TUF290" s="44"/>
      <c r="TUG290" s="44"/>
      <c r="TUH290" s="44"/>
      <c r="TUI290" s="44"/>
      <c r="TUJ290" s="44"/>
      <c r="TUK290" s="44"/>
      <c r="TUL290" s="44"/>
      <c r="TUM290" s="44"/>
      <c r="TUN290" s="44"/>
      <c r="TUO290" s="44"/>
      <c r="TUP290" s="44"/>
      <c r="TUQ290" s="44"/>
      <c r="TUR290" s="44"/>
      <c r="TUS290" s="44"/>
      <c r="TUT290" s="44"/>
      <c r="TUU290" s="44"/>
      <c r="TUV290" s="44"/>
      <c r="TUW290" s="44"/>
      <c r="TUX290" s="44"/>
      <c r="TUY290" s="44"/>
      <c r="TUZ290" s="44"/>
      <c r="TVA290" s="44"/>
      <c r="TVB290" s="44"/>
      <c r="TVC290" s="44"/>
      <c r="TVD290" s="44"/>
      <c r="TVE290" s="44"/>
      <c r="TVF290" s="44"/>
      <c r="TVG290" s="44"/>
      <c r="TVH290" s="44"/>
      <c r="TVI290" s="44"/>
      <c r="TVJ290" s="44"/>
      <c r="TVK290" s="44"/>
      <c r="TVL290" s="44"/>
      <c r="TVM290" s="44"/>
      <c r="TVN290" s="44"/>
      <c r="TVO290" s="44"/>
      <c r="TVP290" s="44"/>
      <c r="TVQ290" s="44"/>
      <c r="TVR290" s="44"/>
      <c r="TVS290" s="44"/>
      <c r="TVT290" s="44"/>
      <c r="TVU290" s="44"/>
      <c r="TVV290" s="44"/>
      <c r="TVW290" s="44"/>
      <c r="TVX290" s="44"/>
      <c r="TVY290" s="44"/>
      <c r="TVZ290" s="44"/>
      <c r="TWA290" s="44"/>
      <c r="TWB290" s="44"/>
      <c r="TWC290" s="44"/>
      <c r="TWD290" s="44"/>
      <c r="TWE290" s="44"/>
      <c r="TWF290" s="44"/>
      <c r="TWG290" s="44"/>
      <c r="TWH290" s="44"/>
      <c r="TWI290" s="44"/>
      <c r="TWJ290" s="44"/>
      <c r="TWK290" s="44"/>
      <c r="TWL290" s="44"/>
      <c r="TWM290" s="44"/>
      <c r="TWN290" s="44"/>
      <c r="TWO290" s="44"/>
      <c r="TWP290" s="44"/>
      <c r="TWQ290" s="44"/>
      <c r="TWR290" s="44"/>
      <c r="TWS290" s="44"/>
      <c r="TWT290" s="44"/>
      <c r="TWU290" s="44"/>
      <c r="TWV290" s="44"/>
      <c r="TWW290" s="44"/>
      <c r="TWX290" s="44"/>
      <c r="TWY290" s="44"/>
      <c r="TWZ290" s="44"/>
      <c r="TXA290" s="44"/>
      <c r="TXB290" s="44"/>
      <c r="TXC290" s="44"/>
      <c r="TXD290" s="44"/>
      <c r="TXE290" s="44"/>
      <c r="TXF290" s="44"/>
      <c r="TXG290" s="44"/>
      <c r="TXH290" s="44"/>
      <c r="TXI290" s="44"/>
      <c r="TXJ290" s="44"/>
      <c r="TXK290" s="44"/>
      <c r="TXL290" s="44"/>
      <c r="TXM290" s="44"/>
      <c r="TXN290" s="44"/>
      <c r="TXO290" s="44"/>
      <c r="TXP290" s="44"/>
      <c r="TXQ290" s="44"/>
      <c r="TXR290" s="44"/>
      <c r="TXS290" s="44"/>
      <c r="TXT290" s="44"/>
      <c r="TXU290" s="44"/>
      <c r="TXV290" s="44"/>
      <c r="TXW290" s="44"/>
      <c r="TXX290" s="44"/>
      <c r="TXY290" s="44"/>
      <c r="TXZ290" s="44"/>
      <c r="TYA290" s="44"/>
      <c r="TYB290" s="44"/>
      <c r="TYC290" s="44"/>
      <c r="TYD290" s="44"/>
      <c r="TYE290" s="44"/>
      <c r="TYF290" s="44"/>
      <c r="TYG290" s="44"/>
      <c r="TYH290" s="44"/>
      <c r="TYI290" s="44"/>
      <c r="TYJ290" s="44"/>
      <c r="TYK290" s="44"/>
      <c r="TYL290" s="44"/>
      <c r="TYM290" s="44"/>
      <c r="TYN290" s="44"/>
      <c r="TYO290" s="44"/>
      <c r="TYP290" s="44"/>
      <c r="TYQ290" s="44"/>
      <c r="TYR290" s="44"/>
      <c r="TYS290" s="44"/>
      <c r="TYT290" s="44"/>
      <c r="TYU290" s="44"/>
      <c r="TYV290" s="44"/>
      <c r="TYW290" s="44"/>
      <c r="TYX290" s="44"/>
      <c r="TYY290" s="44"/>
      <c r="TYZ290" s="44"/>
      <c r="TZA290" s="44"/>
      <c r="TZB290" s="44"/>
      <c r="TZC290" s="44"/>
      <c r="TZD290" s="44"/>
      <c r="TZE290" s="44"/>
      <c r="TZF290" s="44"/>
      <c r="TZG290" s="44"/>
      <c r="TZH290" s="44"/>
      <c r="TZI290" s="44"/>
      <c r="TZJ290" s="44"/>
      <c r="TZK290" s="44"/>
      <c r="TZL290" s="44"/>
      <c r="TZM290" s="44"/>
      <c r="TZN290" s="44"/>
      <c r="TZO290" s="44"/>
      <c r="TZP290" s="44"/>
      <c r="TZQ290" s="44"/>
      <c r="TZR290" s="44"/>
      <c r="TZS290" s="44"/>
      <c r="TZT290" s="44"/>
      <c r="TZU290" s="44"/>
      <c r="TZV290" s="44"/>
      <c r="TZW290" s="44"/>
      <c r="TZX290" s="44"/>
      <c r="TZY290" s="44"/>
      <c r="TZZ290" s="44"/>
      <c r="UAA290" s="44"/>
      <c r="UAB290" s="44"/>
      <c r="UAC290" s="44"/>
      <c r="UAD290" s="44"/>
      <c r="UAE290" s="44"/>
      <c r="UAF290" s="44"/>
      <c r="UAG290" s="44"/>
      <c r="UAH290" s="44"/>
      <c r="UAI290" s="44"/>
      <c r="UAJ290" s="44"/>
      <c r="UAK290" s="44"/>
      <c r="UAL290" s="44"/>
      <c r="UAM290" s="44"/>
      <c r="UAN290" s="44"/>
      <c r="UAO290" s="44"/>
      <c r="UAP290" s="44"/>
      <c r="UAQ290" s="44"/>
      <c r="UAR290" s="44"/>
      <c r="UAS290" s="44"/>
      <c r="UAT290" s="44"/>
      <c r="UAU290" s="44"/>
      <c r="UAV290" s="44"/>
      <c r="UAW290" s="44"/>
      <c r="UAX290" s="44"/>
      <c r="UAY290" s="44"/>
      <c r="UAZ290" s="44"/>
      <c r="UBA290" s="44"/>
      <c r="UBB290" s="44"/>
      <c r="UBC290" s="44"/>
      <c r="UBD290" s="44"/>
      <c r="UBE290" s="44"/>
      <c r="UBF290" s="44"/>
      <c r="UBG290" s="44"/>
      <c r="UBH290" s="44"/>
      <c r="UBI290" s="44"/>
      <c r="UBJ290" s="44"/>
      <c r="UBK290" s="44"/>
      <c r="UBL290" s="44"/>
      <c r="UBM290" s="44"/>
      <c r="UBN290" s="44"/>
      <c r="UBO290" s="44"/>
      <c r="UBP290" s="44"/>
      <c r="UBQ290" s="44"/>
      <c r="UBR290" s="44"/>
      <c r="UBS290" s="44"/>
      <c r="UBT290" s="44"/>
      <c r="UBU290" s="44"/>
      <c r="UBV290" s="44"/>
      <c r="UBW290" s="44"/>
      <c r="UBX290" s="44"/>
      <c r="UBY290" s="44"/>
      <c r="UBZ290" s="44"/>
      <c r="UCA290" s="44"/>
      <c r="UCB290" s="44"/>
      <c r="UCC290" s="44"/>
      <c r="UCD290" s="44"/>
      <c r="UCE290" s="44"/>
      <c r="UCF290" s="44"/>
      <c r="UCG290" s="44"/>
      <c r="UCH290" s="44"/>
      <c r="UCI290" s="44"/>
      <c r="UCJ290" s="44"/>
      <c r="UCK290" s="44"/>
      <c r="UCL290" s="44"/>
      <c r="UCM290" s="44"/>
      <c r="UCN290" s="44"/>
      <c r="UCO290" s="44"/>
      <c r="UCP290" s="44"/>
      <c r="UCQ290" s="44"/>
      <c r="UCR290" s="44"/>
      <c r="UCS290" s="44"/>
      <c r="UCT290" s="44"/>
      <c r="UCU290" s="44"/>
      <c r="UCV290" s="44"/>
      <c r="UCW290" s="44"/>
      <c r="UCX290" s="44"/>
      <c r="UCY290" s="44"/>
      <c r="UCZ290" s="44"/>
      <c r="UDA290" s="44"/>
      <c r="UDB290" s="44"/>
      <c r="UDC290" s="44"/>
      <c r="UDD290" s="44"/>
      <c r="UDE290" s="44"/>
      <c r="UDF290" s="44"/>
      <c r="UDG290" s="44"/>
      <c r="UDH290" s="44"/>
      <c r="UDI290" s="44"/>
      <c r="UDJ290" s="44"/>
      <c r="UDK290" s="44"/>
      <c r="UDL290" s="44"/>
      <c r="UDM290" s="44"/>
      <c r="UDN290" s="44"/>
      <c r="UDO290" s="44"/>
      <c r="UDP290" s="44"/>
      <c r="UDQ290" s="44"/>
      <c r="UDR290" s="44"/>
      <c r="UDS290" s="44"/>
      <c r="UDT290" s="44"/>
      <c r="UDU290" s="44"/>
      <c r="UDV290" s="44"/>
      <c r="UDW290" s="44"/>
      <c r="UDX290" s="44"/>
      <c r="UDY290" s="44"/>
      <c r="UDZ290" s="44"/>
      <c r="UEA290" s="44"/>
      <c r="UEB290" s="44"/>
      <c r="UEC290" s="44"/>
      <c r="UED290" s="44"/>
      <c r="UEE290" s="44"/>
      <c r="UEF290" s="44"/>
      <c r="UEG290" s="44"/>
      <c r="UEH290" s="44"/>
      <c r="UEI290" s="44"/>
      <c r="UEJ290" s="44"/>
      <c r="UEK290" s="44"/>
      <c r="UEL290" s="44"/>
      <c r="UEM290" s="44"/>
      <c r="UEN290" s="44"/>
      <c r="UEO290" s="44"/>
      <c r="UEP290" s="44"/>
      <c r="UEQ290" s="44"/>
      <c r="UER290" s="44"/>
      <c r="UES290" s="44"/>
      <c r="UET290" s="44"/>
      <c r="UEU290" s="44"/>
      <c r="UEV290" s="44"/>
      <c r="UEW290" s="44"/>
      <c r="UEX290" s="44"/>
      <c r="UEY290" s="44"/>
      <c r="UEZ290" s="44"/>
      <c r="UFA290" s="44"/>
      <c r="UFB290" s="44"/>
      <c r="UFC290" s="44"/>
      <c r="UFD290" s="44"/>
      <c r="UFE290" s="44"/>
      <c r="UFF290" s="44"/>
      <c r="UFG290" s="44"/>
      <c r="UFH290" s="44"/>
      <c r="UFI290" s="44"/>
      <c r="UFJ290" s="44"/>
      <c r="UFK290" s="44"/>
      <c r="UFL290" s="44"/>
      <c r="UFM290" s="44"/>
      <c r="UFN290" s="44"/>
      <c r="UFO290" s="44"/>
      <c r="UFP290" s="44"/>
      <c r="UFQ290" s="44"/>
      <c r="UFR290" s="44"/>
      <c r="UFS290" s="44"/>
      <c r="UFT290" s="44"/>
      <c r="UFU290" s="44"/>
      <c r="UFV290" s="44"/>
      <c r="UFW290" s="44"/>
      <c r="UFX290" s="44"/>
      <c r="UFY290" s="44"/>
      <c r="UFZ290" s="44"/>
      <c r="UGA290" s="44"/>
      <c r="UGB290" s="44"/>
      <c r="UGC290" s="44"/>
      <c r="UGD290" s="44"/>
      <c r="UGE290" s="44"/>
      <c r="UGF290" s="44"/>
      <c r="UGG290" s="44"/>
      <c r="UGH290" s="44"/>
      <c r="UGI290" s="44"/>
      <c r="UGJ290" s="44"/>
      <c r="UGK290" s="44"/>
      <c r="UGL290" s="44"/>
      <c r="UGM290" s="44"/>
      <c r="UGN290" s="44"/>
      <c r="UGO290" s="44"/>
      <c r="UGP290" s="44"/>
      <c r="UGQ290" s="44"/>
      <c r="UGR290" s="44"/>
      <c r="UGS290" s="44"/>
      <c r="UGT290" s="44"/>
      <c r="UGU290" s="44"/>
      <c r="UGV290" s="44"/>
      <c r="UGW290" s="44"/>
      <c r="UGX290" s="44"/>
      <c r="UGY290" s="44"/>
      <c r="UGZ290" s="44"/>
      <c r="UHA290" s="44"/>
      <c r="UHB290" s="44"/>
      <c r="UHC290" s="44"/>
      <c r="UHD290" s="44"/>
      <c r="UHE290" s="44"/>
      <c r="UHF290" s="44"/>
      <c r="UHG290" s="44"/>
      <c r="UHH290" s="44"/>
      <c r="UHI290" s="44"/>
      <c r="UHJ290" s="44"/>
      <c r="UHK290" s="44"/>
      <c r="UHL290" s="44"/>
      <c r="UHM290" s="44"/>
      <c r="UHN290" s="44"/>
      <c r="UHO290" s="44"/>
      <c r="UHP290" s="44"/>
      <c r="UHQ290" s="44"/>
      <c r="UHR290" s="44"/>
      <c r="UHS290" s="44"/>
      <c r="UHT290" s="44"/>
      <c r="UHU290" s="44"/>
      <c r="UHV290" s="44"/>
      <c r="UHW290" s="44"/>
      <c r="UHX290" s="44"/>
      <c r="UHY290" s="44"/>
      <c r="UHZ290" s="44"/>
      <c r="UIA290" s="44"/>
      <c r="UIB290" s="44"/>
      <c r="UIC290" s="44"/>
      <c r="UID290" s="44"/>
      <c r="UIE290" s="44"/>
      <c r="UIF290" s="44"/>
      <c r="UIG290" s="44"/>
      <c r="UIH290" s="44"/>
      <c r="UII290" s="44"/>
      <c r="UIJ290" s="44"/>
      <c r="UIK290" s="44"/>
      <c r="UIL290" s="44"/>
      <c r="UIM290" s="44"/>
      <c r="UIN290" s="44"/>
      <c r="UIO290" s="44"/>
      <c r="UIP290" s="44"/>
      <c r="UIQ290" s="44"/>
      <c r="UIR290" s="44"/>
      <c r="UIS290" s="44"/>
      <c r="UIT290" s="44"/>
      <c r="UIU290" s="44"/>
      <c r="UIV290" s="44"/>
      <c r="UIW290" s="44"/>
      <c r="UIX290" s="44"/>
      <c r="UIY290" s="44"/>
      <c r="UIZ290" s="44"/>
      <c r="UJA290" s="44"/>
      <c r="UJB290" s="44"/>
      <c r="UJC290" s="44"/>
      <c r="UJD290" s="44"/>
      <c r="UJE290" s="44"/>
      <c r="UJF290" s="44"/>
      <c r="UJG290" s="44"/>
      <c r="UJH290" s="44"/>
      <c r="UJI290" s="44"/>
      <c r="UJJ290" s="44"/>
      <c r="UJK290" s="44"/>
      <c r="UJL290" s="44"/>
      <c r="UJM290" s="44"/>
      <c r="UJN290" s="44"/>
      <c r="UJO290" s="44"/>
      <c r="UJP290" s="44"/>
      <c r="UJQ290" s="44"/>
      <c r="UJR290" s="44"/>
      <c r="UJS290" s="44"/>
      <c r="UJT290" s="44"/>
      <c r="UJU290" s="44"/>
      <c r="UJV290" s="44"/>
      <c r="UJW290" s="44"/>
      <c r="UJX290" s="44"/>
      <c r="UJY290" s="44"/>
      <c r="UJZ290" s="44"/>
      <c r="UKA290" s="44"/>
      <c r="UKB290" s="44"/>
      <c r="UKC290" s="44"/>
      <c r="UKD290" s="44"/>
      <c r="UKE290" s="44"/>
      <c r="UKF290" s="44"/>
      <c r="UKG290" s="44"/>
      <c r="UKH290" s="44"/>
      <c r="UKI290" s="44"/>
      <c r="UKJ290" s="44"/>
      <c r="UKK290" s="44"/>
      <c r="UKL290" s="44"/>
      <c r="UKM290" s="44"/>
      <c r="UKN290" s="44"/>
      <c r="UKO290" s="44"/>
      <c r="UKP290" s="44"/>
      <c r="UKQ290" s="44"/>
      <c r="UKR290" s="44"/>
      <c r="UKS290" s="44"/>
      <c r="UKT290" s="44"/>
      <c r="UKU290" s="44"/>
      <c r="UKV290" s="44"/>
      <c r="UKW290" s="44"/>
      <c r="UKX290" s="44"/>
      <c r="UKY290" s="44"/>
      <c r="UKZ290" s="44"/>
      <c r="ULA290" s="44"/>
      <c r="ULB290" s="44"/>
      <c r="ULC290" s="44"/>
      <c r="ULD290" s="44"/>
      <c r="ULE290" s="44"/>
      <c r="ULF290" s="44"/>
      <c r="ULG290" s="44"/>
      <c r="ULH290" s="44"/>
      <c r="ULI290" s="44"/>
      <c r="ULJ290" s="44"/>
      <c r="ULK290" s="44"/>
      <c r="ULL290" s="44"/>
      <c r="ULM290" s="44"/>
      <c r="ULN290" s="44"/>
      <c r="ULO290" s="44"/>
      <c r="ULP290" s="44"/>
      <c r="ULQ290" s="44"/>
      <c r="ULR290" s="44"/>
      <c r="ULS290" s="44"/>
      <c r="ULT290" s="44"/>
      <c r="ULU290" s="44"/>
      <c r="ULV290" s="44"/>
      <c r="ULW290" s="44"/>
      <c r="ULX290" s="44"/>
      <c r="ULY290" s="44"/>
      <c r="ULZ290" s="44"/>
      <c r="UMA290" s="44"/>
      <c r="UMB290" s="44"/>
      <c r="UMC290" s="44"/>
      <c r="UMD290" s="44"/>
      <c r="UME290" s="44"/>
      <c r="UMF290" s="44"/>
      <c r="UMG290" s="44"/>
      <c r="UMH290" s="44"/>
      <c r="UMI290" s="44"/>
      <c r="UMJ290" s="44"/>
      <c r="UMK290" s="44"/>
      <c r="UML290" s="44"/>
      <c r="UMM290" s="44"/>
      <c r="UMN290" s="44"/>
      <c r="UMO290" s="44"/>
      <c r="UMP290" s="44"/>
      <c r="UMQ290" s="44"/>
      <c r="UMR290" s="44"/>
      <c r="UMS290" s="44"/>
      <c r="UMT290" s="44"/>
      <c r="UMU290" s="44"/>
      <c r="UMV290" s="44"/>
      <c r="UMW290" s="44"/>
      <c r="UMX290" s="44"/>
      <c r="UMY290" s="44"/>
      <c r="UMZ290" s="44"/>
      <c r="UNA290" s="44"/>
      <c r="UNB290" s="44"/>
      <c r="UNC290" s="44"/>
      <c r="UND290" s="44"/>
      <c r="UNE290" s="44"/>
      <c r="UNF290" s="44"/>
      <c r="UNG290" s="44"/>
      <c r="UNH290" s="44"/>
      <c r="UNI290" s="44"/>
      <c r="UNJ290" s="44"/>
      <c r="UNK290" s="44"/>
      <c r="UNL290" s="44"/>
      <c r="UNM290" s="44"/>
      <c r="UNN290" s="44"/>
      <c r="UNO290" s="44"/>
      <c r="UNP290" s="44"/>
      <c r="UNQ290" s="44"/>
      <c r="UNR290" s="44"/>
      <c r="UNS290" s="44"/>
      <c r="UNT290" s="44"/>
      <c r="UNU290" s="44"/>
      <c r="UNV290" s="44"/>
      <c r="UNW290" s="44"/>
      <c r="UNX290" s="44"/>
      <c r="UNY290" s="44"/>
      <c r="UNZ290" s="44"/>
      <c r="UOA290" s="44"/>
      <c r="UOB290" s="44"/>
      <c r="UOC290" s="44"/>
      <c r="UOD290" s="44"/>
      <c r="UOE290" s="44"/>
      <c r="UOF290" s="44"/>
      <c r="UOG290" s="44"/>
      <c r="UOH290" s="44"/>
      <c r="UOI290" s="44"/>
      <c r="UOJ290" s="44"/>
      <c r="UOK290" s="44"/>
      <c r="UOL290" s="44"/>
      <c r="UOM290" s="44"/>
      <c r="UON290" s="44"/>
      <c r="UOO290" s="44"/>
      <c r="UOP290" s="44"/>
      <c r="UOQ290" s="44"/>
      <c r="UOR290" s="44"/>
      <c r="UOS290" s="44"/>
      <c r="UOT290" s="44"/>
      <c r="UOU290" s="44"/>
      <c r="UOV290" s="44"/>
      <c r="UOW290" s="44"/>
      <c r="UOX290" s="44"/>
      <c r="UOY290" s="44"/>
      <c r="UOZ290" s="44"/>
      <c r="UPA290" s="44"/>
      <c r="UPB290" s="44"/>
      <c r="UPC290" s="44"/>
      <c r="UPD290" s="44"/>
      <c r="UPE290" s="44"/>
      <c r="UPF290" s="44"/>
      <c r="UPG290" s="44"/>
      <c r="UPH290" s="44"/>
      <c r="UPI290" s="44"/>
      <c r="UPJ290" s="44"/>
      <c r="UPK290" s="44"/>
      <c r="UPL290" s="44"/>
      <c r="UPM290" s="44"/>
      <c r="UPN290" s="44"/>
      <c r="UPO290" s="44"/>
      <c r="UPP290" s="44"/>
      <c r="UPQ290" s="44"/>
      <c r="UPR290" s="44"/>
      <c r="UPS290" s="44"/>
      <c r="UPT290" s="44"/>
      <c r="UPU290" s="44"/>
      <c r="UPV290" s="44"/>
      <c r="UPW290" s="44"/>
      <c r="UPX290" s="44"/>
      <c r="UPY290" s="44"/>
      <c r="UPZ290" s="44"/>
      <c r="UQA290" s="44"/>
      <c r="UQB290" s="44"/>
      <c r="UQC290" s="44"/>
      <c r="UQD290" s="44"/>
      <c r="UQE290" s="44"/>
      <c r="UQF290" s="44"/>
      <c r="UQG290" s="44"/>
      <c r="UQH290" s="44"/>
      <c r="UQI290" s="44"/>
      <c r="UQJ290" s="44"/>
      <c r="UQK290" s="44"/>
      <c r="UQL290" s="44"/>
      <c r="UQM290" s="44"/>
      <c r="UQN290" s="44"/>
      <c r="UQO290" s="44"/>
      <c r="UQP290" s="44"/>
      <c r="UQQ290" s="44"/>
      <c r="UQR290" s="44"/>
      <c r="UQS290" s="44"/>
      <c r="UQT290" s="44"/>
      <c r="UQU290" s="44"/>
      <c r="UQV290" s="44"/>
      <c r="UQW290" s="44"/>
      <c r="UQX290" s="44"/>
      <c r="UQY290" s="44"/>
      <c r="UQZ290" s="44"/>
      <c r="URA290" s="44"/>
      <c r="URB290" s="44"/>
      <c r="URC290" s="44"/>
      <c r="URD290" s="44"/>
      <c r="URE290" s="44"/>
      <c r="URF290" s="44"/>
      <c r="URG290" s="44"/>
      <c r="URH290" s="44"/>
      <c r="URI290" s="44"/>
      <c r="URJ290" s="44"/>
      <c r="URK290" s="44"/>
      <c r="URL290" s="44"/>
      <c r="URM290" s="44"/>
      <c r="URN290" s="44"/>
      <c r="URO290" s="44"/>
      <c r="URP290" s="44"/>
      <c r="URQ290" s="44"/>
      <c r="URR290" s="44"/>
      <c r="URS290" s="44"/>
      <c r="URT290" s="44"/>
      <c r="URU290" s="44"/>
      <c r="URV290" s="44"/>
      <c r="URW290" s="44"/>
      <c r="URX290" s="44"/>
      <c r="URY290" s="44"/>
      <c r="URZ290" s="44"/>
      <c r="USA290" s="44"/>
      <c r="USB290" s="44"/>
      <c r="USC290" s="44"/>
      <c r="USD290" s="44"/>
      <c r="USE290" s="44"/>
      <c r="USF290" s="44"/>
      <c r="USG290" s="44"/>
      <c r="USH290" s="44"/>
      <c r="USI290" s="44"/>
      <c r="USJ290" s="44"/>
      <c r="USK290" s="44"/>
      <c r="USL290" s="44"/>
      <c r="USM290" s="44"/>
      <c r="USN290" s="44"/>
      <c r="USO290" s="44"/>
      <c r="USP290" s="44"/>
      <c r="USQ290" s="44"/>
      <c r="USR290" s="44"/>
      <c r="USS290" s="44"/>
      <c r="UST290" s="44"/>
      <c r="USU290" s="44"/>
      <c r="USV290" s="44"/>
      <c r="USW290" s="44"/>
      <c r="USX290" s="44"/>
      <c r="USY290" s="44"/>
      <c r="USZ290" s="44"/>
      <c r="UTA290" s="44"/>
      <c r="UTB290" s="44"/>
      <c r="UTC290" s="44"/>
      <c r="UTD290" s="44"/>
      <c r="UTE290" s="44"/>
      <c r="UTF290" s="44"/>
      <c r="UTG290" s="44"/>
      <c r="UTH290" s="44"/>
      <c r="UTI290" s="44"/>
      <c r="UTJ290" s="44"/>
      <c r="UTK290" s="44"/>
      <c r="UTL290" s="44"/>
      <c r="UTM290" s="44"/>
      <c r="UTN290" s="44"/>
      <c r="UTO290" s="44"/>
      <c r="UTP290" s="44"/>
      <c r="UTQ290" s="44"/>
      <c r="UTR290" s="44"/>
      <c r="UTS290" s="44"/>
      <c r="UTT290" s="44"/>
      <c r="UTU290" s="44"/>
      <c r="UTV290" s="44"/>
      <c r="UTW290" s="44"/>
      <c r="UTX290" s="44"/>
      <c r="UTY290" s="44"/>
      <c r="UTZ290" s="44"/>
      <c r="UUA290" s="44"/>
      <c r="UUB290" s="44"/>
      <c r="UUC290" s="44"/>
      <c r="UUD290" s="44"/>
      <c r="UUE290" s="44"/>
      <c r="UUF290" s="44"/>
      <c r="UUG290" s="44"/>
      <c r="UUH290" s="44"/>
      <c r="UUI290" s="44"/>
      <c r="UUJ290" s="44"/>
      <c r="UUK290" s="44"/>
      <c r="UUL290" s="44"/>
      <c r="UUM290" s="44"/>
      <c r="UUN290" s="44"/>
      <c r="UUO290" s="44"/>
      <c r="UUP290" s="44"/>
      <c r="UUQ290" s="44"/>
      <c r="UUR290" s="44"/>
      <c r="UUS290" s="44"/>
      <c r="UUT290" s="44"/>
      <c r="UUU290" s="44"/>
      <c r="UUV290" s="44"/>
      <c r="UUW290" s="44"/>
      <c r="UUX290" s="44"/>
      <c r="UUY290" s="44"/>
      <c r="UUZ290" s="44"/>
      <c r="UVA290" s="44"/>
      <c r="UVB290" s="44"/>
      <c r="UVC290" s="44"/>
      <c r="UVD290" s="44"/>
      <c r="UVE290" s="44"/>
      <c r="UVF290" s="44"/>
      <c r="UVG290" s="44"/>
      <c r="UVH290" s="44"/>
      <c r="UVI290" s="44"/>
      <c r="UVJ290" s="44"/>
      <c r="UVK290" s="44"/>
      <c r="UVL290" s="44"/>
      <c r="UVM290" s="44"/>
      <c r="UVN290" s="44"/>
      <c r="UVO290" s="44"/>
      <c r="UVP290" s="44"/>
      <c r="UVQ290" s="44"/>
      <c r="UVR290" s="44"/>
      <c r="UVS290" s="44"/>
      <c r="UVT290" s="44"/>
      <c r="UVU290" s="44"/>
      <c r="UVV290" s="44"/>
      <c r="UVW290" s="44"/>
      <c r="UVX290" s="44"/>
      <c r="UVY290" s="44"/>
      <c r="UVZ290" s="44"/>
      <c r="UWA290" s="44"/>
      <c r="UWB290" s="44"/>
      <c r="UWC290" s="44"/>
      <c r="UWD290" s="44"/>
      <c r="UWE290" s="44"/>
      <c r="UWF290" s="44"/>
      <c r="UWG290" s="44"/>
      <c r="UWH290" s="44"/>
      <c r="UWI290" s="44"/>
      <c r="UWJ290" s="44"/>
      <c r="UWK290" s="44"/>
      <c r="UWL290" s="44"/>
      <c r="UWM290" s="44"/>
      <c r="UWN290" s="44"/>
      <c r="UWO290" s="44"/>
      <c r="UWP290" s="44"/>
      <c r="UWQ290" s="44"/>
      <c r="UWR290" s="44"/>
      <c r="UWS290" s="44"/>
      <c r="UWT290" s="44"/>
      <c r="UWU290" s="44"/>
      <c r="UWV290" s="44"/>
      <c r="UWW290" s="44"/>
      <c r="UWX290" s="44"/>
      <c r="UWY290" s="44"/>
      <c r="UWZ290" s="44"/>
      <c r="UXA290" s="44"/>
      <c r="UXB290" s="44"/>
      <c r="UXC290" s="44"/>
      <c r="UXD290" s="44"/>
      <c r="UXE290" s="44"/>
      <c r="UXF290" s="44"/>
      <c r="UXG290" s="44"/>
      <c r="UXH290" s="44"/>
      <c r="UXI290" s="44"/>
      <c r="UXJ290" s="44"/>
      <c r="UXK290" s="44"/>
      <c r="UXL290" s="44"/>
      <c r="UXM290" s="44"/>
      <c r="UXN290" s="44"/>
      <c r="UXO290" s="44"/>
      <c r="UXP290" s="44"/>
      <c r="UXQ290" s="44"/>
      <c r="UXR290" s="44"/>
      <c r="UXS290" s="44"/>
      <c r="UXT290" s="44"/>
      <c r="UXU290" s="44"/>
      <c r="UXV290" s="44"/>
      <c r="UXW290" s="44"/>
      <c r="UXX290" s="44"/>
      <c r="UXY290" s="44"/>
      <c r="UXZ290" s="44"/>
      <c r="UYA290" s="44"/>
      <c r="UYB290" s="44"/>
      <c r="UYC290" s="44"/>
      <c r="UYD290" s="44"/>
      <c r="UYE290" s="44"/>
      <c r="UYF290" s="44"/>
      <c r="UYG290" s="44"/>
      <c r="UYH290" s="44"/>
      <c r="UYI290" s="44"/>
      <c r="UYJ290" s="44"/>
      <c r="UYK290" s="44"/>
      <c r="UYL290" s="44"/>
      <c r="UYM290" s="44"/>
      <c r="UYN290" s="44"/>
      <c r="UYO290" s="44"/>
      <c r="UYP290" s="44"/>
      <c r="UYQ290" s="44"/>
      <c r="UYR290" s="44"/>
      <c r="UYS290" s="44"/>
      <c r="UYT290" s="44"/>
      <c r="UYU290" s="44"/>
      <c r="UYV290" s="44"/>
      <c r="UYW290" s="44"/>
      <c r="UYX290" s="44"/>
      <c r="UYY290" s="44"/>
      <c r="UYZ290" s="44"/>
      <c r="UZA290" s="44"/>
      <c r="UZB290" s="44"/>
      <c r="UZC290" s="44"/>
      <c r="UZD290" s="44"/>
      <c r="UZE290" s="44"/>
      <c r="UZF290" s="44"/>
      <c r="UZG290" s="44"/>
      <c r="UZH290" s="44"/>
      <c r="UZI290" s="44"/>
      <c r="UZJ290" s="44"/>
      <c r="UZK290" s="44"/>
      <c r="UZL290" s="44"/>
      <c r="UZM290" s="44"/>
      <c r="UZN290" s="44"/>
      <c r="UZO290" s="44"/>
      <c r="UZP290" s="44"/>
      <c r="UZQ290" s="44"/>
      <c r="UZR290" s="44"/>
      <c r="UZS290" s="44"/>
      <c r="UZT290" s="44"/>
      <c r="UZU290" s="44"/>
      <c r="UZV290" s="44"/>
      <c r="UZW290" s="44"/>
      <c r="UZX290" s="44"/>
      <c r="UZY290" s="44"/>
      <c r="UZZ290" s="44"/>
      <c r="VAA290" s="44"/>
      <c r="VAB290" s="44"/>
      <c r="VAC290" s="44"/>
      <c r="VAD290" s="44"/>
      <c r="VAE290" s="44"/>
      <c r="VAF290" s="44"/>
      <c r="VAG290" s="44"/>
      <c r="VAH290" s="44"/>
      <c r="VAI290" s="44"/>
      <c r="VAJ290" s="44"/>
      <c r="VAK290" s="44"/>
      <c r="VAL290" s="44"/>
      <c r="VAM290" s="44"/>
      <c r="VAN290" s="44"/>
      <c r="VAO290" s="44"/>
      <c r="VAP290" s="44"/>
      <c r="VAQ290" s="44"/>
      <c r="VAR290" s="44"/>
      <c r="VAS290" s="44"/>
      <c r="VAT290" s="44"/>
      <c r="VAU290" s="44"/>
      <c r="VAV290" s="44"/>
      <c r="VAW290" s="44"/>
      <c r="VAX290" s="44"/>
      <c r="VAY290" s="44"/>
      <c r="VAZ290" s="44"/>
      <c r="VBA290" s="44"/>
      <c r="VBB290" s="44"/>
      <c r="VBC290" s="44"/>
      <c r="VBD290" s="44"/>
      <c r="VBE290" s="44"/>
      <c r="VBF290" s="44"/>
      <c r="VBG290" s="44"/>
      <c r="VBH290" s="44"/>
      <c r="VBI290" s="44"/>
      <c r="VBJ290" s="44"/>
      <c r="VBK290" s="44"/>
      <c r="VBL290" s="44"/>
      <c r="VBM290" s="44"/>
      <c r="VBN290" s="44"/>
      <c r="VBO290" s="44"/>
      <c r="VBP290" s="44"/>
      <c r="VBQ290" s="44"/>
      <c r="VBR290" s="44"/>
      <c r="VBS290" s="44"/>
      <c r="VBT290" s="44"/>
      <c r="VBU290" s="44"/>
      <c r="VBV290" s="44"/>
      <c r="VBW290" s="44"/>
      <c r="VBX290" s="44"/>
      <c r="VBY290" s="44"/>
      <c r="VBZ290" s="44"/>
      <c r="VCA290" s="44"/>
      <c r="VCB290" s="44"/>
      <c r="VCC290" s="44"/>
      <c r="VCD290" s="44"/>
      <c r="VCE290" s="44"/>
      <c r="VCF290" s="44"/>
      <c r="VCG290" s="44"/>
      <c r="VCH290" s="44"/>
      <c r="VCI290" s="44"/>
      <c r="VCJ290" s="44"/>
      <c r="VCK290" s="44"/>
      <c r="VCL290" s="44"/>
      <c r="VCM290" s="44"/>
      <c r="VCN290" s="44"/>
      <c r="VCO290" s="44"/>
      <c r="VCP290" s="44"/>
      <c r="VCQ290" s="44"/>
      <c r="VCR290" s="44"/>
      <c r="VCS290" s="44"/>
      <c r="VCT290" s="44"/>
      <c r="VCU290" s="44"/>
      <c r="VCV290" s="44"/>
      <c r="VCW290" s="44"/>
      <c r="VCX290" s="44"/>
      <c r="VCY290" s="44"/>
      <c r="VCZ290" s="44"/>
      <c r="VDA290" s="44"/>
      <c r="VDB290" s="44"/>
      <c r="VDC290" s="44"/>
      <c r="VDD290" s="44"/>
      <c r="VDE290" s="44"/>
      <c r="VDF290" s="44"/>
      <c r="VDG290" s="44"/>
      <c r="VDH290" s="44"/>
      <c r="VDI290" s="44"/>
      <c r="VDJ290" s="44"/>
      <c r="VDK290" s="44"/>
      <c r="VDL290" s="44"/>
      <c r="VDM290" s="44"/>
      <c r="VDN290" s="44"/>
      <c r="VDO290" s="44"/>
      <c r="VDP290" s="44"/>
      <c r="VDQ290" s="44"/>
      <c r="VDR290" s="44"/>
      <c r="VDS290" s="44"/>
      <c r="VDT290" s="44"/>
      <c r="VDU290" s="44"/>
      <c r="VDV290" s="44"/>
      <c r="VDW290" s="44"/>
      <c r="VDX290" s="44"/>
      <c r="VDY290" s="44"/>
      <c r="VDZ290" s="44"/>
      <c r="VEA290" s="44"/>
      <c r="VEB290" s="44"/>
      <c r="VEC290" s="44"/>
      <c r="VED290" s="44"/>
      <c r="VEE290" s="44"/>
      <c r="VEF290" s="44"/>
      <c r="VEG290" s="44"/>
      <c r="VEH290" s="44"/>
      <c r="VEI290" s="44"/>
      <c r="VEJ290" s="44"/>
      <c r="VEK290" s="44"/>
      <c r="VEL290" s="44"/>
      <c r="VEM290" s="44"/>
      <c r="VEN290" s="44"/>
      <c r="VEO290" s="44"/>
      <c r="VEP290" s="44"/>
      <c r="VEQ290" s="44"/>
      <c r="VER290" s="44"/>
      <c r="VES290" s="44"/>
      <c r="VET290" s="44"/>
      <c r="VEU290" s="44"/>
      <c r="VEV290" s="44"/>
      <c r="VEW290" s="44"/>
      <c r="VEX290" s="44"/>
      <c r="VEY290" s="44"/>
      <c r="VEZ290" s="44"/>
      <c r="VFA290" s="44"/>
      <c r="VFB290" s="44"/>
      <c r="VFC290" s="44"/>
      <c r="VFD290" s="44"/>
      <c r="VFE290" s="44"/>
      <c r="VFF290" s="44"/>
      <c r="VFG290" s="44"/>
      <c r="VFH290" s="44"/>
      <c r="VFI290" s="44"/>
      <c r="VFJ290" s="44"/>
      <c r="VFK290" s="44"/>
      <c r="VFL290" s="44"/>
      <c r="VFM290" s="44"/>
      <c r="VFN290" s="44"/>
      <c r="VFO290" s="44"/>
      <c r="VFP290" s="44"/>
      <c r="VFQ290" s="44"/>
      <c r="VFR290" s="44"/>
      <c r="VFS290" s="44"/>
      <c r="VFT290" s="44"/>
      <c r="VFU290" s="44"/>
      <c r="VFV290" s="44"/>
      <c r="VFW290" s="44"/>
      <c r="VFX290" s="44"/>
      <c r="VFY290" s="44"/>
      <c r="VFZ290" s="44"/>
      <c r="VGA290" s="44"/>
      <c r="VGB290" s="44"/>
      <c r="VGC290" s="44"/>
      <c r="VGD290" s="44"/>
      <c r="VGE290" s="44"/>
      <c r="VGF290" s="44"/>
      <c r="VGG290" s="44"/>
      <c r="VGH290" s="44"/>
      <c r="VGI290" s="44"/>
      <c r="VGJ290" s="44"/>
      <c r="VGK290" s="44"/>
      <c r="VGL290" s="44"/>
      <c r="VGM290" s="44"/>
      <c r="VGN290" s="44"/>
      <c r="VGO290" s="44"/>
      <c r="VGP290" s="44"/>
      <c r="VGQ290" s="44"/>
      <c r="VGR290" s="44"/>
      <c r="VGS290" s="44"/>
      <c r="VGT290" s="44"/>
      <c r="VGU290" s="44"/>
      <c r="VGV290" s="44"/>
      <c r="VGW290" s="44"/>
      <c r="VGX290" s="44"/>
      <c r="VGY290" s="44"/>
      <c r="VGZ290" s="44"/>
      <c r="VHA290" s="44"/>
      <c r="VHB290" s="44"/>
      <c r="VHC290" s="44"/>
      <c r="VHD290" s="44"/>
      <c r="VHE290" s="44"/>
      <c r="VHF290" s="44"/>
      <c r="VHG290" s="44"/>
      <c r="VHH290" s="44"/>
      <c r="VHI290" s="44"/>
      <c r="VHJ290" s="44"/>
      <c r="VHK290" s="44"/>
      <c r="VHL290" s="44"/>
      <c r="VHM290" s="44"/>
      <c r="VHN290" s="44"/>
      <c r="VHO290" s="44"/>
      <c r="VHP290" s="44"/>
      <c r="VHQ290" s="44"/>
      <c r="VHR290" s="44"/>
      <c r="VHS290" s="44"/>
      <c r="VHT290" s="44"/>
      <c r="VHU290" s="44"/>
      <c r="VHV290" s="44"/>
      <c r="VHW290" s="44"/>
      <c r="VHX290" s="44"/>
      <c r="VHY290" s="44"/>
      <c r="VHZ290" s="44"/>
      <c r="VIA290" s="44"/>
      <c r="VIB290" s="44"/>
      <c r="VIC290" s="44"/>
      <c r="VID290" s="44"/>
      <c r="VIE290" s="44"/>
      <c r="VIF290" s="44"/>
      <c r="VIG290" s="44"/>
      <c r="VIH290" s="44"/>
      <c r="VII290" s="44"/>
      <c r="VIJ290" s="44"/>
      <c r="VIK290" s="44"/>
      <c r="VIL290" s="44"/>
      <c r="VIM290" s="44"/>
      <c r="VIN290" s="44"/>
      <c r="VIO290" s="44"/>
      <c r="VIP290" s="44"/>
      <c r="VIQ290" s="44"/>
      <c r="VIR290" s="44"/>
      <c r="VIS290" s="44"/>
      <c r="VIT290" s="44"/>
      <c r="VIU290" s="44"/>
      <c r="VIV290" s="44"/>
      <c r="VIW290" s="44"/>
      <c r="VIX290" s="44"/>
      <c r="VIY290" s="44"/>
      <c r="VIZ290" s="44"/>
      <c r="VJA290" s="44"/>
      <c r="VJB290" s="44"/>
      <c r="VJC290" s="44"/>
      <c r="VJD290" s="44"/>
      <c r="VJE290" s="44"/>
      <c r="VJF290" s="44"/>
      <c r="VJG290" s="44"/>
      <c r="VJH290" s="44"/>
      <c r="VJI290" s="44"/>
      <c r="VJJ290" s="44"/>
      <c r="VJK290" s="44"/>
      <c r="VJL290" s="44"/>
      <c r="VJM290" s="44"/>
      <c r="VJN290" s="44"/>
      <c r="VJO290" s="44"/>
      <c r="VJP290" s="44"/>
      <c r="VJQ290" s="44"/>
      <c r="VJR290" s="44"/>
      <c r="VJS290" s="44"/>
      <c r="VJT290" s="44"/>
      <c r="VJU290" s="44"/>
      <c r="VJV290" s="44"/>
      <c r="VJW290" s="44"/>
      <c r="VJX290" s="44"/>
      <c r="VJY290" s="44"/>
      <c r="VJZ290" s="44"/>
      <c r="VKA290" s="44"/>
      <c r="VKB290" s="44"/>
      <c r="VKC290" s="44"/>
      <c r="VKD290" s="44"/>
      <c r="VKE290" s="44"/>
      <c r="VKF290" s="44"/>
      <c r="VKG290" s="44"/>
      <c r="VKH290" s="44"/>
      <c r="VKI290" s="44"/>
      <c r="VKJ290" s="44"/>
      <c r="VKK290" s="44"/>
      <c r="VKL290" s="44"/>
      <c r="VKM290" s="44"/>
      <c r="VKN290" s="44"/>
      <c r="VKO290" s="44"/>
      <c r="VKP290" s="44"/>
      <c r="VKQ290" s="44"/>
      <c r="VKR290" s="44"/>
      <c r="VKS290" s="44"/>
      <c r="VKT290" s="44"/>
      <c r="VKU290" s="44"/>
      <c r="VKV290" s="44"/>
      <c r="VKW290" s="44"/>
      <c r="VKX290" s="44"/>
      <c r="VKY290" s="44"/>
      <c r="VKZ290" s="44"/>
      <c r="VLA290" s="44"/>
      <c r="VLB290" s="44"/>
      <c r="VLC290" s="44"/>
      <c r="VLD290" s="44"/>
      <c r="VLE290" s="44"/>
      <c r="VLF290" s="44"/>
      <c r="VLG290" s="44"/>
      <c r="VLH290" s="44"/>
      <c r="VLI290" s="44"/>
      <c r="VLJ290" s="44"/>
      <c r="VLK290" s="44"/>
      <c r="VLL290" s="44"/>
      <c r="VLM290" s="44"/>
      <c r="VLN290" s="44"/>
      <c r="VLO290" s="44"/>
      <c r="VLP290" s="44"/>
      <c r="VLQ290" s="44"/>
      <c r="VLR290" s="44"/>
      <c r="VLS290" s="44"/>
      <c r="VLT290" s="44"/>
      <c r="VLU290" s="44"/>
      <c r="VLV290" s="44"/>
      <c r="VLW290" s="44"/>
      <c r="VLX290" s="44"/>
      <c r="VLY290" s="44"/>
      <c r="VLZ290" s="44"/>
      <c r="VMA290" s="44"/>
      <c r="VMB290" s="44"/>
      <c r="VMC290" s="44"/>
      <c r="VMD290" s="44"/>
      <c r="VME290" s="44"/>
      <c r="VMF290" s="44"/>
      <c r="VMG290" s="44"/>
      <c r="VMH290" s="44"/>
      <c r="VMI290" s="44"/>
      <c r="VMJ290" s="44"/>
      <c r="VMK290" s="44"/>
      <c r="VML290" s="44"/>
      <c r="VMM290" s="44"/>
      <c r="VMN290" s="44"/>
      <c r="VMO290" s="44"/>
      <c r="VMP290" s="44"/>
      <c r="VMQ290" s="44"/>
      <c r="VMR290" s="44"/>
      <c r="VMS290" s="44"/>
      <c r="VMT290" s="44"/>
      <c r="VMU290" s="44"/>
      <c r="VMV290" s="44"/>
      <c r="VMW290" s="44"/>
      <c r="VMX290" s="44"/>
      <c r="VMY290" s="44"/>
      <c r="VMZ290" s="44"/>
      <c r="VNA290" s="44"/>
      <c r="VNB290" s="44"/>
      <c r="VNC290" s="44"/>
      <c r="VND290" s="44"/>
      <c r="VNE290" s="44"/>
      <c r="VNF290" s="44"/>
      <c r="VNG290" s="44"/>
      <c r="VNH290" s="44"/>
      <c r="VNI290" s="44"/>
      <c r="VNJ290" s="44"/>
      <c r="VNK290" s="44"/>
      <c r="VNL290" s="44"/>
      <c r="VNM290" s="44"/>
      <c r="VNN290" s="44"/>
      <c r="VNO290" s="44"/>
      <c r="VNP290" s="44"/>
      <c r="VNQ290" s="44"/>
      <c r="VNR290" s="44"/>
      <c r="VNS290" s="44"/>
      <c r="VNT290" s="44"/>
      <c r="VNU290" s="44"/>
      <c r="VNV290" s="44"/>
      <c r="VNW290" s="44"/>
      <c r="VNX290" s="44"/>
      <c r="VNY290" s="44"/>
      <c r="VNZ290" s="44"/>
      <c r="VOA290" s="44"/>
      <c r="VOB290" s="44"/>
      <c r="VOC290" s="44"/>
      <c r="VOD290" s="44"/>
      <c r="VOE290" s="44"/>
      <c r="VOF290" s="44"/>
      <c r="VOG290" s="44"/>
      <c r="VOH290" s="44"/>
      <c r="VOI290" s="44"/>
      <c r="VOJ290" s="44"/>
      <c r="VOK290" s="44"/>
      <c r="VOL290" s="44"/>
      <c r="VOM290" s="44"/>
      <c r="VON290" s="44"/>
      <c r="VOO290" s="44"/>
      <c r="VOP290" s="44"/>
      <c r="VOQ290" s="44"/>
      <c r="VOR290" s="44"/>
      <c r="VOS290" s="44"/>
      <c r="VOT290" s="44"/>
      <c r="VOU290" s="44"/>
      <c r="VOV290" s="44"/>
      <c r="VOW290" s="44"/>
      <c r="VOX290" s="44"/>
      <c r="VOY290" s="44"/>
      <c r="VOZ290" s="44"/>
      <c r="VPA290" s="44"/>
      <c r="VPB290" s="44"/>
      <c r="VPC290" s="44"/>
      <c r="VPD290" s="44"/>
      <c r="VPE290" s="44"/>
      <c r="VPF290" s="44"/>
      <c r="VPG290" s="44"/>
      <c r="VPH290" s="44"/>
      <c r="VPI290" s="44"/>
      <c r="VPJ290" s="44"/>
      <c r="VPK290" s="44"/>
      <c r="VPL290" s="44"/>
      <c r="VPM290" s="44"/>
      <c r="VPN290" s="44"/>
      <c r="VPO290" s="44"/>
      <c r="VPP290" s="44"/>
      <c r="VPQ290" s="44"/>
      <c r="VPR290" s="44"/>
      <c r="VPS290" s="44"/>
      <c r="VPT290" s="44"/>
      <c r="VPU290" s="44"/>
      <c r="VPV290" s="44"/>
      <c r="VPW290" s="44"/>
      <c r="VPX290" s="44"/>
      <c r="VPY290" s="44"/>
      <c r="VPZ290" s="44"/>
      <c r="VQA290" s="44"/>
      <c r="VQB290" s="44"/>
      <c r="VQC290" s="44"/>
      <c r="VQD290" s="44"/>
      <c r="VQE290" s="44"/>
      <c r="VQF290" s="44"/>
      <c r="VQG290" s="44"/>
      <c r="VQH290" s="44"/>
      <c r="VQI290" s="44"/>
      <c r="VQJ290" s="44"/>
      <c r="VQK290" s="44"/>
      <c r="VQL290" s="44"/>
      <c r="VQM290" s="44"/>
      <c r="VQN290" s="44"/>
      <c r="VQO290" s="44"/>
      <c r="VQP290" s="44"/>
      <c r="VQQ290" s="44"/>
      <c r="VQR290" s="44"/>
      <c r="VQS290" s="44"/>
      <c r="VQT290" s="44"/>
      <c r="VQU290" s="44"/>
      <c r="VQV290" s="44"/>
      <c r="VQW290" s="44"/>
      <c r="VQX290" s="44"/>
      <c r="VQY290" s="44"/>
      <c r="VQZ290" s="44"/>
      <c r="VRA290" s="44"/>
      <c r="VRB290" s="44"/>
      <c r="VRC290" s="44"/>
      <c r="VRD290" s="44"/>
      <c r="VRE290" s="44"/>
      <c r="VRF290" s="44"/>
      <c r="VRG290" s="44"/>
      <c r="VRH290" s="44"/>
      <c r="VRI290" s="44"/>
      <c r="VRJ290" s="44"/>
      <c r="VRK290" s="44"/>
      <c r="VRL290" s="44"/>
      <c r="VRM290" s="44"/>
      <c r="VRN290" s="44"/>
      <c r="VRO290" s="44"/>
      <c r="VRP290" s="44"/>
      <c r="VRQ290" s="44"/>
      <c r="VRR290" s="44"/>
      <c r="VRS290" s="44"/>
      <c r="VRT290" s="44"/>
      <c r="VRU290" s="44"/>
      <c r="VRV290" s="44"/>
      <c r="VRW290" s="44"/>
      <c r="VRX290" s="44"/>
      <c r="VRY290" s="44"/>
      <c r="VRZ290" s="44"/>
      <c r="VSA290" s="44"/>
      <c r="VSB290" s="44"/>
      <c r="VSC290" s="44"/>
      <c r="VSD290" s="44"/>
      <c r="VSE290" s="44"/>
      <c r="VSF290" s="44"/>
      <c r="VSG290" s="44"/>
      <c r="VSH290" s="44"/>
      <c r="VSI290" s="44"/>
      <c r="VSJ290" s="44"/>
      <c r="VSK290" s="44"/>
      <c r="VSL290" s="44"/>
      <c r="VSM290" s="44"/>
      <c r="VSN290" s="44"/>
      <c r="VSO290" s="44"/>
      <c r="VSP290" s="44"/>
      <c r="VSQ290" s="44"/>
      <c r="VSR290" s="44"/>
      <c r="VSS290" s="44"/>
      <c r="VST290" s="44"/>
      <c r="VSU290" s="44"/>
      <c r="VSV290" s="44"/>
      <c r="VSW290" s="44"/>
      <c r="VSX290" s="44"/>
      <c r="VSY290" s="44"/>
      <c r="VSZ290" s="44"/>
      <c r="VTA290" s="44"/>
      <c r="VTB290" s="44"/>
      <c r="VTC290" s="44"/>
      <c r="VTD290" s="44"/>
      <c r="VTE290" s="44"/>
      <c r="VTF290" s="44"/>
      <c r="VTG290" s="44"/>
      <c r="VTH290" s="44"/>
      <c r="VTI290" s="44"/>
      <c r="VTJ290" s="44"/>
      <c r="VTK290" s="44"/>
      <c r="VTL290" s="44"/>
      <c r="VTM290" s="44"/>
      <c r="VTN290" s="44"/>
      <c r="VTO290" s="44"/>
      <c r="VTP290" s="44"/>
      <c r="VTQ290" s="44"/>
      <c r="VTR290" s="44"/>
      <c r="VTS290" s="44"/>
      <c r="VTT290" s="44"/>
      <c r="VTU290" s="44"/>
      <c r="VTV290" s="44"/>
      <c r="VTW290" s="44"/>
      <c r="VTX290" s="44"/>
      <c r="VTY290" s="44"/>
      <c r="VTZ290" s="44"/>
      <c r="VUA290" s="44"/>
      <c r="VUB290" s="44"/>
      <c r="VUC290" s="44"/>
      <c r="VUD290" s="44"/>
      <c r="VUE290" s="44"/>
      <c r="VUF290" s="44"/>
      <c r="VUG290" s="44"/>
      <c r="VUH290" s="44"/>
      <c r="VUI290" s="44"/>
      <c r="VUJ290" s="44"/>
      <c r="VUK290" s="44"/>
      <c r="VUL290" s="44"/>
      <c r="VUM290" s="44"/>
      <c r="VUN290" s="44"/>
      <c r="VUO290" s="44"/>
      <c r="VUP290" s="44"/>
      <c r="VUQ290" s="44"/>
      <c r="VUR290" s="44"/>
      <c r="VUS290" s="44"/>
      <c r="VUT290" s="44"/>
      <c r="VUU290" s="44"/>
      <c r="VUV290" s="44"/>
      <c r="VUW290" s="44"/>
      <c r="VUX290" s="44"/>
      <c r="VUY290" s="44"/>
      <c r="VUZ290" s="44"/>
      <c r="VVA290" s="44"/>
      <c r="VVB290" s="44"/>
      <c r="VVC290" s="44"/>
      <c r="VVD290" s="44"/>
      <c r="VVE290" s="44"/>
      <c r="VVF290" s="44"/>
      <c r="VVG290" s="44"/>
      <c r="VVH290" s="44"/>
      <c r="VVI290" s="44"/>
      <c r="VVJ290" s="44"/>
      <c r="VVK290" s="44"/>
      <c r="VVL290" s="44"/>
      <c r="VVM290" s="44"/>
      <c r="VVN290" s="44"/>
      <c r="VVO290" s="44"/>
      <c r="VVP290" s="44"/>
      <c r="VVQ290" s="44"/>
      <c r="VVR290" s="44"/>
      <c r="VVS290" s="44"/>
      <c r="VVT290" s="44"/>
      <c r="VVU290" s="44"/>
      <c r="VVV290" s="44"/>
      <c r="VVW290" s="44"/>
      <c r="VVX290" s="44"/>
      <c r="VVY290" s="44"/>
      <c r="VVZ290" s="44"/>
      <c r="VWA290" s="44"/>
      <c r="VWB290" s="44"/>
      <c r="VWC290" s="44"/>
      <c r="VWD290" s="44"/>
      <c r="VWE290" s="44"/>
      <c r="VWF290" s="44"/>
      <c r="VWG290" s="44"/>
      <c r="VWH290" s="44"/>
      <c r="VWI290" s="44"/>
      <c r="VWJ290" s="44"/>
      <c r="VWK290" s="44"/>
      <c r="VWL290" s="44"/>
      <c r="VWM290" s="44"/>
      <c r="VWN290" s="44"/>
      <c r="VWO290" s="44"/>
      <c r="VWP290" s="44"/>
      <c r="VWQ290" s="44"/>
      <c r="VWR290" s="44"/>
      <c r="VWS290" s="44"/>
      <c r="VWT290" s="44"/>
      <c r="VWU290" s="44"/>
      <c r="VWV290" s="44"/>
      <c r="VWW290" s="44"/>
      <c r="VWX290" s="44"/>
      <c r="VWY290" s="44"/>
      <c r="VWZ290" s="44"/>
      <c r="VXA290" s="44"/>
      <c r="VXB290" s="44"/>
      <c r="VXC290" s="44"/>
      <c r="VXD290" s="44"/>
      <c r="VXE290" s="44"/>
      <c r="VXF290" s="44"/>
      <c r="VXG290" s="44"/>
      <c r="VXH290" s="44"/>
      <c r="VXI290" s="44"/>
      <c r="VXJ290" s="44"/>
      <c r="VXK290" s="44"/>
      <c r="VXL290" s="44"/>
      <c r="VXM290" s="44"/>
      <c r="VXN290" s="44"/>
      <c r="VXO290" s="44"/>
      <c r="VXP290" s="44"/>
      <c r="VXQ290" s="44"/>
      <c r="VXR290" s="44"/>
      <c r="VXS290" s="44"/>
      <c r="VXT290" s="44"/>
      <c r="VXU290" s="44"/>
      <c r="VXV290" s="44"/>
      <c r="VXW290" s="44"/>
      <c r="VXX290" s="44"/>
      <c r="VXY290" s="44"/>
      <c r="VXZ290" s="44"/>
      <c r="VYA290" s="44"/>
      <c r="VYB290" s="44"/>
      <c r="VYC290" s="44"/>
      <c r="VYD290" s="44"/>
      <c r="VYE290" s="44"/>
      <c r="VYF290" s="44"/>
      <c r="VYG290" s="44"/>
      <c r="VYH290" s="44"/>
      <c r="VYI290" s="44"/>
      <c r="VYJ290" s="44"/>
      <c r="VYK290" s="44"/>
      <c r="VYL290" s="44"/>
      <c r="VYM290" s="44"/>
      <c r="VYN290" s="44"/>
      <c r="VYO290" s="44"/>
      <c r="VYP290" s="44"/>
      <c r="VYQ290" s="44"/>
      <c r="VYR290" s="44"/>
      <c r="VYS290" s="44"/>
      <c r="VYT290" s="44"/>
      <c r="VYU290" s="44"/>
      <c r="VYV290" s="44"/>
      <c r="VYW290" s="44"/>
      <c r="VYX290" s="44"/>
      <c r="VYY290" s="44"/>
      <c r="VYZ290" s="44"/>
      <c r="VZA290" s="44"/>
      <c r="VZB290" s="44"/>
      <c r="VZC290" s="44"/>
      <c r="VZD290" s="44"/>
      <c r="VZE290" s="44"/>
      <c r="VZF290" s="44"/>
      <c r="VZG290" s="44"/>
      <c r="VZH290" s="44"/>
      <c r="VZI290" s="44"/>
      <c r="VZJ290" s="44"/>
      <c r="VZK290" s="44"/>
      <c r="VZL290" s="44"/>
      <c r="VZM290" s="44"/>
      <c r="VZN290" s="44"/>
      <c r="VZO290" s="44"/>
      <c r="VZP290" s="44"/>
      <c r="VZQ290" s="44"/>
      <c r="VZR290" s="44"/>
      <c r="VZS290" s="44"/>
      <c r="VZT290" s="44"/>
      <c r="VZU290" s="44"/>
      <c r="VZV290" s="44"/>
      <c r="VZW290" s="44"/>
      <c r="VZX290" s="44"/>
      <c r="VZY290" s="44"/>
      <c r="VZZ290" s="44"/>
      <c r="WAA290" s="44"/>
      <c r="WAB290" s="44"/>
      <c r="WAC290" s="44"/>
      <c r="WAD290" s="44"/>
      <c r="WAE290" s="44"/>
      <c r="WAF290" s="44"/>
      <c r="WAG290" s="44"/>
      <c r="WAH290" s="44"/>
      <c r="WAI290" s="44"/>
      <c r="WAJ290" s="44"/>
      <c r="WAK290" s="44"/>
      <c r="WAL290" s="44"/>
      <c r="WAM290" s="44"/>
      <c r="WAN290" s="44"/>
      <c r="WAO290" s="44"/>
      <c r="WAP290" s="44"/>
      <c r="WAQ290" s="44"/>
      <c r="WAR290" s="44"/>
      <c r="WAS290" s="44"/>
      <c r="WAT290" s="44"/>
      <c r="WAU290" s="44"/>
      <c r="WAV290" s="44"/>
      <c r="WAW290" s="44"/>
      <c r="WAX290" s="44"/>
      <c r="WAY290" s="44"/>
      <c r="WAZ290" s="44"/>
      <c r="WBA290" s="44"/>
      <c r="WBB290" s="44"/>
      <c r="WBC290" s="44"/>
      <c r="WBD290" s="44"/>
      <c r="WBE290" s="44"/>
      <c r="WBF290" s="44"/>
      <c r="WBG290" s="44"/>
      <c r="WBH290" s="44"/>
      <c r="WBI290" s="44"/>
      <c r="WBJ290" s="44"/>
      <c r="WBK290" s="44"/>
      <c r="WBL290" s="44"/>
      <c r="WBM290" s="44"/>
      <c r="WBN290" s="44"/>
      <c r="WBO290" s="44"/>
      <c r="WBP290" s="44"/>
      <c r="WBQ290" s="44"/>
      <c r="WBR290" s="44"/>
      <c r="WBS290" s="44"/>
      <c r="WBT290" s="44"/>
      <c r="WBU290" s="44"/>
      <c r="WBV290" s="44"/>
      <c r="WBW290" s="44"/>
      <c r="WBX290" s="44"/>
      <c r="WBY290" s="44"/>
      <c r="WBZ290" s="44"/>
      <c r="WCA290" s="44"/>
      <c r="WCB290" s="44"/>
      <c r="WCC290" s="44"/>
      <c r="WCD290" s="44"/>
      <c r="WCE290" s="44"/>
      <c r="WCF290" s="44"/>
      <c r="WCG290" s="44"/>
      <c r="WCH290" s="44"/>
      <c r="WCI290" s="44"/>
      <c r="WCJ290" s="44"/>
      <c r="WCK290" s="44"/>
      <c r="WCL290" s="44"/>
      <c r="WCM290" s="44"/>
      <c r="WCN290" s="44"/>
      <c r="WCO290" s="44"/>
      <c r="WCP290" s="44"/>
      <c r="WCQ290" s="44"/>
      <c r="WCR290" s="44"/>
      <c r="WCS290" s="44"/>
      <c r="WCT290" s="44"/>
      <c r="WCU290" s="44"/>
      <c r="WCV290" s="44"/>
      <c r="WCW290" s="44"/>
      <c r="WCX290" s="44"/>
      <c r="WCY290" s="44"/>
      <c r="WCZ290" s="44"/>
      <c r="WDA290" s="44"/>
      <c r="WDB290" s="44"/>
      <c r="WDC290" s="44"/>
      <c r="WDD290" s="44"/>
      <c r="WDE290" s="44"/>
      <c r="WDF290" s="44"/>
      <c r="WDG290" s="44"/>
      <c r="WDH290" s="44"/>
      <c r="WDI290" s="44"/>
      <c r="WDJ290" s="44"/>
      <c r="WDK290" s="44"/>
      <c r="WDL290" s="44"/>
      <c r="WDM290" s="44"/>
      <c r="WDN290" s="44"/>
      <c r="WDO290" s="44"/>
      <c r="WDP290" s="44"/>
      <c r="WDQ290" s="44"/>
      <c r="WDR290" s="44"/>
      <c r="WDS290" s="44"/>
      <c r="WDT290" s="44"/>
      <c r="WDU290" s="44"/>
      <c r="WDV290" s="44"/>
      <c r="WDW290" s="44"/>
      <c r="WDX290" s="44"/>
      <c r="WDY290" s="44"/>
      <c r="WDZ290" s="44"/>
      <c r="WEA290" s="44"/>
      <c r="WEB290" s="44"/>
      <c r="WEC290" s="44"/>
      <c r="WED290" s="44"/>
      <c r="WEE290" s="44"/>
      <c r="WEF290" s="44"/>
      <c r="WEG290" s="44"/>
      <c r="WEH290" s="44"/>
      <c r="WEI290" s="44"/>
      <c r="WEJ290" s="44"/>
      <c r="WEK290" s="44"/>
      <c r="WEL290" s="44"/>
      <c r="WEM290" s="44"/>
      <c r="WEN290" s="44"/>
      <c r="WEO290" s="44"/>
      <c r="WEP290" s="44"/>
      <c r="WEQ290" s="44"/>
      <c r="WER290" s="44"/>
      <c r="WES290" s="44"/>
      <c r="WET290" s="44"/>
      <c r="WEU290" s="44"/>
      <c r="WEV290" s="44"/>
      <c r="WEW290" s="44"/>
      <c r="WEX290" s="44"/>
      <c r="WEY290" s="44"/>
      <c r="WEZ290" s="44"/>
      <c r="WFA290" s="44"/>
      <c r="WFB290" s="44"/>
      <c r="WFC290" s="44"/>
      <c r="WFD290" s="44"/>
      <c r="WFE290" s="44"/>
      <c r="WFF290" s="44"/>
      <c r="WFG290" s="44"/>
      <c r="WFH290" s="44"/>
      <c r="WFI290" s="44"/>
      <c r="WFJ290" s="44"/>
      <c r="WFK290" s="44"/>
      <c r="WFL290" s="44"/>
      <c r="WFM290" s="44"/>
      <c r="WFN290" s="44"/>
      <c r="WFO290" s="44"/>
      <c r="WFP290" s="44"/>
      <c r="WFQ290" s="44"/>
      <c r="WFR290" s="44"/>
      <c r="WFS290" s="44"/>
      <c r="WFT290" s="44"/>
      <c r="WFU290" s="44"/>
      <c r="WFV290" s="44"/>
      <c r="WFW290" s="44"/>
      <c r="WFX290" s="44"/>
      <c r="WFY290" s="44"/>
      <c r="WFZ290" s="44"/>
      <c r="WGA290" s="44"/>
      <c r="WGB290" s="44"/>
      <c r="WGC290" s="44"/>
      <c r="WGD290" s="44"/>
      <c r="WGE290" s="44"/>
      <c r="WGF290" s="44"/>
      <c r="WGG290" s="44"/>
      <c r="WGH290" s="44"/>
      <c r="WGI290" s="44"/>
      <c r="WGJ290" s="44"/>
      <c r="WGK290" s="44"/>
      <c r="WGL290" s="44"/>
      <c r="WGM290" s="44"/>
      <c r="WGN290" s="44"/>
      <c r="WGO290" s="44"/>
      <c r="WGP290" s="44"/>
      <c r="WGQ290" s="44"/>
      <c r="WGR290" s="44"/>
      <c r="WGS290" s="44"/>
      <c r="WGT290" s="44"/>
      <c r="WGU290" s="44"/>
      <c r="WGV290" s="44"/>
      <c r="WGW290" s="44"/>
      <c r="WGX290" s="44"/>
      <c r="WGY290" s="44"/>
      <c r="WGZ290" s="44"/>
      <c r="WHA290" s="44"/>
      <c r="WHB290" s="44"/>
      <c r="WHC290" s="44"/>
      <c r="WHD290" s="44"/>
      <c r="WHE290" s="44"/>
      <c r="WHF290" s="44"/>
      <c r="WHG290" s="44"/>
      <c r="WHH290" s="44"/>
      <c r="WHI290" s="44"/>
      <c r="WHJ290" s="44"/>
      <c r="WHK290" s="44"/>
      <c r="WHL290" s="44"/>
      <c r="WHM290" s="44"/>
      <c r="WHN290" s="44"/>
      <c r="WHO290" s="44"/>
      <c r="WHP290" s="44"/>
      <c r="WHQ290" s="44"/>
      <c r="WHR290" s="44"/>
      <c r="WHS290" s="44"/>
      <c r="WHT290" s="44"/>
      <c r="WHU290" s="44"/>
      <c r="WHV290" s="44"/>
      <c r="WHW290" s="44"/>
      <c r="WHX290" s="44"/>
      <c r="WHY290" s="44"/>
      <c r="WHZ290" s="44"/>
      <c r="WIA290" s="44"/>
      <c r="WIB290" s="44"/>
      <c r="WIC290" s="44"/>
      <c r="WID290" s="44"/>
      <c r="WIE290" s="44"/>
      <c r="WIF290" s="44"/>
      <c r="WIG290" s="44"/>
      <c r="WIH290" s="44"/>
      <c r="WII290" s="44"/>
      <c r="WIJ290" s="44"/>
      <c r="WIK290" s="44"/>
      <c r="WIL290" s="44"/>
      <c r="WIM290" s="44"/>
      <c r="WIN290" s="44"/>
      <c r="WIO290" s="44"/>
      <c r="WIP290" s="44"/>
      <c r="WIQ290" s="44"/>
      <c r="WIR290" s="44"/>
      <c r="WIS290" s="44"/>
      <c r="WIT290" s="44"/>
      <c r="WIU290" s="44"/>
      <c r="WIV290" s="44"/>
      <c r="WIW290" s="44"/>
      <c r="WIX290" s="44"/>
      <c r="WIY290" s="44"/>
      <c r="WIZ290" s="44"/>
      <c r="WJA290" s="44"/>
      <c r="WJB290" s="44"/>
      <c r="WJC290" s="44"/>
      <c r="WJD290" s="44"/>
      <c r="WJE290" s="44"/>
      <c r="WJF290" s="44"/>
      <c r="WJG290" s="44"/>
      <c r="WJH290" s="44"/>
      <c r="WJI290" s="44"/>
      <c r="WJJ290" s="44"/>
      <c r="WJK290" s="44"/>
      <c r="WJL290" s="44"/>
      <c r="WJM290" s="44"/>
      <c r="WJN290" s="44"/>
      <c r="WJO290" s="44"/>
      <c r="WJP290" s="44"/>
      <c r="WJQ290" s="44"/>
      <c r="WJR290" s="44"/>
      <c r="WJS290" s="44"/>
      <c r="WJT290" s="44"/>
      <c r="WJU290" s="44"/>
      <c r="WJV290" s="44"/>
      <c r="WJW290" s="44"/>
      <c r="WJX290" s="44"/>
      <c r="WJY290" s="44"/>
      <c r="WJZ290" s="44"/>
      <c r="WKA290" s="44"/>
      <c r="WKB290" s="44"/>
      <c r="WKC290" s="44"/>
      <c r="WKD290" s="44"/>
      <c r="WKE290" s="44"/>
      <c r="WKF290" s="44"/>
      <c r="WKG290" s="44"/>
      <c r="WKH290" s="44"/>
      <c r="WKI290" s="44"/>
      <c r="WKJ290" s="44"/>
      <c r="WKK290" s="44"/>
      <c r="WKL290" s="44"/>
      <c r="WKM290" s="44"/>
      <c r="WKN290" s="44"/>
      <c r="WKO290" s="44"/>
      <c r="WKP290" s="44"/>
      <c r="WKQ290" s="44"/>
      <c r="WKR290" s="44"/>
      <c r="WKS290" s="44"/>
      <c r="WKT290" s="44"/>
      <c r="WKU290" s="44"/>
      <c r="WKV290" s="44"/>
      <c r="WKW290" s="44"/>
      <c r="WKX290" s="44"/>
      <c r="WKY290" s="44"/>
      <c r="WKZ290" s="44"/>
      <c r="WLA290" s="44"/>
      <c r="WLB290" s="44"/>
      <c r="WLC290" s="44"/>
      <c r="WLD290" s="44"/>
      <c r="WLE290" s="44"/>
      <c r="WLF290" s="44"/>
      <c r="WLG290" s="44"/>
      <c r="WLH290" s="44"/>
      <c r="WLI290" s="44"/>
      <c r="WLJ290" s="44"/>
      <c r="WLK290" s="44"/>
      <c r="WLL290" s="44"/>
      <c r="WLM290" s="44"/>
      <c r="WLN290" s="44"/>
      <c r="WLO290" s="44"/>
      <c r="WLP290" s="44"/>
      <c r="WLQ290" s="44"/>
      <c r="WLR290" s="44"/>
      <c r="WLS290" s="44"/>
      <c r="WLT290" s="44"/>
      <c r="WLU290" s="44"/>
      <c r="WLV290" s="44"/>
      <c r="WLW290" s="44"/>
      <c r="WLX290" s="44"/>
      <c r="WLY290" s="44"/>
      <c r="WLZ290" s="44"/>
      <c r="WMA290" s="44"/>
      <c r="WMB290" s="44"/>
      <c r="WMC290" s="44"/>
      <c r="WMD290" s="44"/>
      <c r="WME290" s="44"/>
      <c r="WMF290" s="44"/>
      <c r="WMG290" s="44"/>
      <c r="WMH290" s="44"/>
      <c r="WMI290" s="44"/>
      <c r="WMJ290" s="44"/>
      <c r="WMK290" s="44"/>
      <c r="WML290" s="44"/>
      <c r="WMM290" s="44"/>
      <c r="WMN290" s="44"/>
      <c r="WMO290" s="44"/>
      <c r="WMP290" s="44"/>
      <c r="WMQ290" s="44"/>
      <c r="WMR290" s="44"/>
      <c r="WMS290" s="44"/>
      <c r="WMT290" s="44"/>
      <c r="WMU290" s="44"/>
      <c r="WMV290" s="44"/>
      <c r="WMW290" s="44"/>
      <c r="WMX290" s="44"/>
      <c r="WMY290" s="44"/>
      <c r="WMZ290" s="44"/>
      <c r="WNA290" s="44"/>
      <c r="WNB290" s="44"/>
      <c r="WNC290" s="44"/>
      <c r="WND290" s="44"/>
      <c r="WNE290" s="44"/>
      <c r="WNF290" s="44"/>
      <c r="WNG290" s="44"/>
      <c r="WNH290" s="44"/>
      <c r="WNI290" s="44"/>
      <c r="WNJ290" s="44"/>
      <c r="WNK290" s="44"/>
      <c r="WNL290" s="44"/>
      <c r="WNM290" s="44"/>
      <c r="WNN290" s="44"/>
      <c r="WNO290" s="44"/>
      <c r="WNP290" s="44"/>
      <c r="WNQ290" s="44"/>
      <c r="WNR290" s="44"/>
      <c r="WNS290" s="44"/>
      <c r="WNT290" s="44"/>
      <c r="WNU290" s="44"/>
      <c r="WNV290" s="44"/>
      <c r="WNW290" s="44"/>
      <c r="WNX290" s="44"/>
      <c r="WNY290" s="44"/>
      <c r="WNZ290" s="44"/>
      <c r="WOA290" s="44"/>
      <c r="WOB290" s="44"/>
      <c r="WOC290" s="44"/>
      <c r="WOD290" s="44"/>
      <c r="WOE290" s="44"/>
      <c r="WOF290" s="44"/>
      <c r="WOG290" s="44"/>
      <c r="WOH290" s="44"/>
      <c r="WOI290" s="44"/>
      <c r="WOJ290" s="44"/>
      <c r="WOK290" s="44"/>
      <c r="WOL290" s="44"/>
      <c r="WOM290" s="44"/>
      <c r="WON290" s="44"/>
      <c r="WOO290" s="44"/>
      <c r="WOP290" s="44"/>
      <c r="WOQ290" s="44"/>
      <c r="WOR290" s="44"/>
      <c r="WOS290" s="44"/>
      <c r="WOT290" s="44"/>
      <c r="WOU290" s="44"/>
      <c r="WOV290" s="44"/>
      <c r="WOW290" s="44"/>
      <c r="WOX290" s="44"/>
      <c r="WOY290" s="44"/>
      <c r="WOZ290" s="44"/>
      <c r="WPA290" s="44"/>
      <c r="WPB290" s="44"/>
      <c r="WPC290" s="44"/>
      <c r="WPD290" s="44"/>
      <c r="WPE290" s="44"/>
      <c r="WPF290" s="44"/>
      <c r="WPG290" s="44"/>
      <c r="WPH290" s="44"/>
      <c r="WPI290" s="44"/>
      <c r="WPJ290" s="44"/>
      <c r="WPK290" s="44"/>
      <c r="WPL290" s="44"/>
      <c r="WPM290" s="44"/>
      <c r="WPN290" s="44"/>
      <c r="WPO290" s="44"/>
      <c r="WPP290" s="44"/>
      <c r="WPQ290" s="44"/>
      <c r="WPR290" s="44"/>
      <c r="WPS290" s="44"/>
      <c r="WPT290" s="44"/>
      <c r="WPU290" s="44"/>
      <c r="WPV290" s="44"/>
      <c r="WPW290" s="44"/>
      <c r="WPX290" s="44"/>
      <c r="WPY290" s="44"/>
      <c r="WPZ290" s="44"/>
      <c r="WQA290" s="44"/>
      <c r="WQB290" s="44"/>
      <c r="WQC290" s="44"/>
      <c r="WQD290" s="44"/>
      <c r="WQE290" s="44"/>
      <c r="WQF290" s="44"/>
      <c r="WQG290" s="44"/>
      <c r="WQH290" s="44"/>
      <c r="WQI290" s="44"/>
      <c r="WQJ290" s="44"/>
      <c r="WQK290" s="44"/>
      <c r="WQL290" s="44"/>
      <c r="WQM290" s="44"/>
      <c r="WQN290" s="44"/>
      <c r="WQO290" s="44"/>
      <c r="WQP290" s="44"/>
      <c r="WQQ290" s="44"/>
      <c r="WQR290" s="44"/>
      <c r="WQS290" s="44"/>
      <c r="WQT290" s="44"/>
      <c r="WQU290" s="44"/>
      <c r="WQV290" s="44"/>
      <c r="WQW290" s="44"/>
      <c r="WQX290" s="44"/>
      <c r="WQY290" s="44"/>
      <c r="WQZ290" s="44"/>
      <c r="WRA290" s="44"/>
      <c r="WRB290" s="44"/>
      <c r="WRC290" s="44"/>
      <c r="WRD290" s="44"/>
      <c r="WRE290" s="44"/>
      <c r="WRF290" s="44"/>
      <c r="WRG290" s="44"/>
      <c r="WRH290" s="44"/>
      <c r="WRI290" s="44"/>
      <c r="WRJ290" s="44"/>
      <c r="WRK290" s="44"/>
      <c r="WRL290" s="44"/>
      <c r="WRM290" s="44"/>
      <c r="WRN290" s="44"/>
      <c r="WRO290" s="44"/>
      <c r="WRP290" s="44"/>
      <c r="WRQ290" s="44"/>
      <c r="WRR290" s="44"/>
      <c r="WRS290" s="44"/>
      <c r="WRT290" s="44"/>
      <c r="WRU290" s="44"/>
      <c r="WRV290" s="44"/>
      <c r="WRW290" s="44"/>
      <c r="WRX290" s="44"/>
      <c r="WRY290" s="44"/>
      <c r="WRZ290" s="44"/>
      <c r="WSA290" s="44"/>
      <c r="WSB290" s="44"/>
      <c r="WSC290" s="44"/>
      <c r="WSD290" s="44"/>
      <c r="WSE290" s="44"/>
      <c r="WSF290" s="44"/>
      <c r="WSG290" s="44"/>
      <c r="WSH290" s="44"/>
      <c r="WSI290" s="44"/>
      <c r="WSJ290" s="44"/>
      <c r="WSK290" s="44"/>
      <c r="WSL290" s="44"/>
      <c r="WSM290" s="44"/>
      <c r="WSN290" s="44"/>
      <c r="WSO290" s="44"/>
      <c r="WSP290" s="44"/>
      <c r="WSQ290" s="44"/>
      <c r="WSR290" s="44"/>
      <c r="WSS290" s="44"/>
      <c r="WST290" s="44"/>
      <c r="WSU290" s="44"/>
      <c r="WSV290" s="44"/>
      <c r="WSW290" s="44"/>
      <c r="WSX290" s="44"/>
      <c r="WSY290" s="44"/>
      <c r="WSZ290" s="44"/>
      <c r="WTA290" s="44"/>
      <c r="WTB290" s="44"/>
      <c r="WTC290" s="44"/>
      <c r="WTD290" s="44"/>
      <c r="WTE290" s="44"/>
      <c r="WTF290" s="44"/>
      <c r="WTG290" s="44"/>
      <c r="WTH290" s="44"/>
      <c r="WTI290" s="44"/>
      <c r="WTJ290" s="44"/>
      <c r="WTK290" s="44"/>
      <c r="WTL290" s="44"/>
      <c r="WTM290" s="44"/>
      <c r="WTN290" s="44"/>
      <c r="WTO290" s="44"/>
      <c r="WTP290" s="44"/>
      <c r="WTQ290" s="44"/>
      <c r="WTR290" s="44"/>
      <c r="WTS290" s="44"/>
      <c r="WTT290" s="44"/>
      <c r="WTU290" s="44"/>
      <c r="WTV290" s="44"/>
      <c r="WTW290" s="44"/>
      <c r="WTX290" s="44"/>
      <c r="WTY290" s="44"/>
      <c r="WTZ290" s="44"/>
      <c r="WUA290" s="44"/>
      <c r="WUB290" s="44"/>
      <c r="WUC290" s="44"/>
      <c r="WUD290" s="44"/>
      <c r="WUE290" s="44"/>
      <c r="WUF290" s="44"/>
      <c r="WUG290" s="44"/>
      <c r="WUH290" s="44"/>
      <c r="WUI290" s="44"/>
      <c r="WUJ290" s="44"/>
      <c r="WUK290" s="44"/>
      <c r="WUL290" s="44"/>
      <c r="WUM290" s="44"/>
      <c r="WUN290" s="44"/>
      <c r="WUO290" s="44"/>
      <c r="WUP290" s="44"/>
      <c r="WUQ290" s="44"/>
      <c r="WUR290" s="44"/>
      <c r="WUS290" s="44"/>
      <c r="WUT290" s="44"/>
      <c r="WUU290" s="44"/>
      <c r="WUV290" s="44"/>
      <c r="WUW290" s="44"/>
      <c r="WUX290" s="44"/>
      <c r="WUY290" s="44"/>
      <c r="WUZ290" s="44"/>
      <c r="WVA290" s="44"/>
      <c r="WVB290" s="44"/>
      <c r="WVC290" s="44"/>
      <c r="WVD290" s="44"/>
      <c r="WVE290" s="44"/>
      <c r="WVF290" s="44"/>
      <c r="WVG290" s="44"/>
      <c r="WVH290" s="44"/>
      <c r="WVI290" s="44"/>
      <c r="WVJ290" s="44"/>
      <c r="WVK290" s="44"/>
      <c r="WVL290" s="44"/>
      <c r="WVM290" s="44"/>
      <c r="WVN290" s="44"/>
      <c r="WVO290" s="44"/>
      <c r="WVP290" s="44"/>
      <c r="WVQ290" s="44"/>
      <c r="WVR290" s="44"/>
      <c r="WVS290" s="44"/>
      <c r="WVT290" s="44"/>
      <c r="WVU290" s="44"/>
      <c r="WVV290" s="44"/>
      <c r="WVW290" s="44"/>
      <c r="WVX290" s="44"/>
      <c r="WVY290" s="44"/>
      <c r="WVZ290" s="44"/>
      <c r="WWA290" s="44"/>
      <c r="WWB290" s="44"/>
      <c r="WWC290" s="44"/>
      <c r="WWD290" s="44"/>
      <c r="WWE290" s="44"/>
      <c r="WWF290" s="44"/>
      <c r="WWG290" s="44"/>
      <c r="WWH290" s="44"/>
      <c r="WWI290" s="44"/>
      <c r="WWJ290" s="44"/>
      <c r="WWK290" s="44"/>
      <c r="WWL290" s="44"/>
      <c r="WWM290" s="44"/>
      <c r="WWN290" s="44"/>
      <c r="WWO290" s="44"/>
      <c r="WWP290" s="44"/>
      <c r="WWQ290" s="44"/>
      <c r="WWR290" s="44"/>
      <c r="WWS290" s="44"/>
      <c r="WWT290" s="44"/>
      <c r="WWU290" s="44"/>
      <c r="WWV290" s="44"/>
      <c r="WWW290" s="44"/>
      <c r="WWX290" s="44"/>
      <c r="WWY290" s="44"/>
      <c r="WWZ290" s="44"/>
      <c r="WXA290" s="44"/>
      <c r="WXB290" s="44"/>
      <c r="WXC290" s="44"/>
      <c r="WXD290" s="44"/>
      <c r="WXE290" s="44"/>
      <c r="WXF290" s="44"/>
      <c r="WXG290" s="44"/>
      <c r="WXH290" s="44"/>
      <c r="WXI290" s="44"/>
      <c r="WXJ290" s="44"/>
      <c r="WXK290" s="44"/>
      <c r="WXL290" s="44"/>
      <c r="WXM290" s="44"/>
      <c r="WXN290" s="44"/>
      <c r="WXO290" s="44"/>
      <c r="WXP290" s="44"/>
      <c r="WXQ290" s="44"/>
      <c r="WXR290" s="44"/>
      <c r="WXS290" s="44"/>
      <c r="WXT290" s="44"/>
      <c r="WXU290" s="44"/>
      <c r="WXV290" s="44"/>
      <c r="WXW290" s="44"/>
      <c r="WXX290" s="44"/>
      <c r="WXY290" s="44"/>
      <c r="WXZ290" s="44"/>
      <c r="WYA290" s="44"/>
      <c r="WYB290" s="44"/>
      <c r="WYC290" s="44"/>
      <c r="WYD290" s="44"/>
      <c r="WYE290" s="44"/>
      <c r="WYF290" s="44"/>
      <c r="WYG290" s="44"/>
      <c r="WYH290" s="44"/>
      <c r="WYI290" s="44"/>
      <c r="WYJ290" s="44"/>
      <c r="WYK290" s="44"/>
      <c r="WYL290" s="44"/>
      <c r="WYM290" s="44"/>
      <c r="WYN290" s="44"/>
      <c r="WYO290" s="44"/>
      <c r="WYP290" s="44"/>
      <c r="WYQ290" s="44"/>
      <c r="WYR290" s="44"/>
      <c r="WYS290" s="44"/>
      <c r="WYT290" s="44"/>
      <c r="WYU290" s="44"/>
      <c r="WYV290" s="44"/>
      <c r="WYW290" s="44"/>
      <c r="WYX290" s="44"/>
      <c r="WYY290" s="44"/>
      <c r="WYZ290" s="44"/>
      <c r="WZA290" s="44"/>
      <c r="WZB290" s="44"/>
      <c r="WZC290" s="44"/>
      <c r="WZD290" s="44"/>
      <c r="WZE290" s="44"/>
      <c r="WZF290" s="44"/>
      <c r="WZG290" s="44"/>
      <c r="WZH290" s="44"/>
      <c r="WZI290" s="44"/>
      <c r="WZJ290" s="44"/>
      <c r="WZK290" s="44"/>
      <c r="WZL290" s="44"/>
      <c r="WZM290" s="44"/>
      <c r="WZN290" s="44"/>
      <c r="WZO290" s="44"/>
      <c r="WZP290" s="44"/>
      <c r="WZQ290" s="44"/>
      <c r="WZR290" s="44"/>
      <c r="WZS290" s="44"/>
      <c r="WZT290" s="44"/>
      <c r="WZU290" s="44"/>
      <c r="WZV290" s="44"/>
      <c r="WZW290" s="44"/>
      <c r="WZX290" s="44"/>
      <c r="WZY290" s="44"/>
      <c r="WZZ290" s="44"/>
      <c r="XAA290" s="44"/>
      <c r="XAB290" s="44"/>
      <c r="XAC290" s="44"/>
      <c r="XAD290" s="44"/>
      <c r="XAE290" s="44"/>
      <c r="XAF290" s="44"/>
      <c r="XAG290" s="44"/>
      <c r="XAH290" s="44"/>
      <c r="XAI290" s="44"/>
      <c r="XAJ290" s="44"/>
      <c r="XAK290" s="44"/>
      <c r="XAL290" s="44"/>
      <c r="XAM290" s="44"/>
      <c r="XAN290" s="44"/>
      <c r="XAO290" s="44"/>
      <c r="XAP290" s="44"/>
      <c r="XAQ290" s="44"/>
      <c r="XAR290" s="44"/>
      <c r="XAS290" s="44"/>
      <c r="XAT290" s="44"/>
      <c r="XAU290" s="44"/>
      <c r="XAV290" s="44"/>
      <c r="XAW290" s="44"/>
      <c r="XAX290" s="44"/>
      <c r="XAY290" s="44"/>
      <c r="XAZ290" s="44"/>
      <c r="XBA290" s="44"/>
      <c r="XBB290" s="44"/>
      <c r="XBC290" s="44"/>
      <c r="XBD290" s="44"/>
      <c r="XBE290" s="44"/>
      <c r="XBF290" s="44"/>
      <c r="XBG290" s="44"/>
      <c r="XBH290" s="44"/>
      <c r="XBI290" s="44"/>
      <c r="XBJ290" s="44"/>
      <c r="XBK290" s="44"/>
      <c r="XBL290" s="44"/>
      <c r="XBM290" s="44"/>
      <c r="XBN290" s="44"/>
      <c r="XBO290" s="44"/>
      <c r="XBP290" s="44"/>
      <c r="XBQ290" s="44"/>
      <c r="XBR290" s="44"/>
      <c r="XBS290" s="44"/>
      <c r="XBT290" s="44"/>
      <c r="XBU290" s="44"/>
      <c r="XBV290" s="44"/>
      <c r="XBW290" s="44"/>
      <c r="XBX290" s="44"/>
      <c r="XBY290" s="44"/>
      <c r="XBZ290" s="44"/>
      <c r="XCA290" s="44"/>
      <c r="XCB290" s="44"/>
      <c r="XCC290" s="44"/>
      <c r="XCD290" s="44"/>
      <c r="XCE290" s="44"/>
      <c r="XCF290" s="44"/>
      <c r="XCG290" s="44"/>
      <c r="XCH290" s="44"/>
      <c r="XCI290" s="44"/>
      <c r="XCJ290" s="44"/>
      <c r="XCK290" s="44"/>
      <c r="XCL290" s="44"/>
      <c r="XCM290" s="44"/>
      <c r="XCN290" s="44"/>
      <c r="XCO290" s="44"/>
      <c r="XCP290" s="44"/>
      <c r="XCQ290" s="44"/>
      <c r="XCR290" s="44"/>
      <c r="XCS290" s="44"/>
      <c r="XCT290" s="44"/>
      <c r="XCU290" s="44"/>
      <c r="XCV290" s="44"/>
      <c r="XCW290" s="44"/>
      <c r="XCX290" s="44"/>
      <c r="XCY290" s="44"/>
      <c r="XCZ290" s="44"/>
      <c r="XDA290" s="44"/>
      <c r="XDB290" s="44"/>
      <c r="XDC290" s="44"/>
      <c r="XDD290" s="44"/>
      <c r="XDE290" s="44"/>
      <c r="XDF290" s="44"/>
      <c r="XDG290" s="44"/>
      <c r="XDH290" s="44"/>
      <c r="XDI290" s="44"/>
      <c r="XDJ290" s="44"/>
      <c r="XDK290" s="44"/>
      <c r="XDL290" s="44"/>
      <c r="XDM290" s="44"/>
      <c r="XDN290" s="44"/>
      <c r="XDO290" s="44"/>
      <c r="XDP290" s="44"/>
      <c r="XDQ290" s="44"/>
      <c r="XDR290" s="44"/>
      <c r="XDS290" s="44"/>
      <c r="XDT290" s="44"/>
      <c r="XDU290" s="44"/>
      <c r="XDV290" s="44"/>
      <c r="XDW290" s="44"/>
      <c r="XDX290" s="44"/>
      <c r="XDY290" s="44"/>
      <c r="XDZ290" s="44"/>
      <c r="XEA290" s="44"/>
      <c r="XEB290" s="44"/>
      <c r="XEC290" s="44"/>
      <c r="XED290" s="44"/>
      <c r="XEE290" s="44"/>
      <c r="XEF290" s="44"/>
      <c r="XEG290" s="44"/>
      <c r="XEH290" s="44"/>
      <c r="XEI290" s="44"/>
      <c r="XEJ290" s="44"/>
      <c r="XEK290" s="44"/>
      <c r="XEL290" s="44"/>
      <c r="XEM290" s="44"/>
      <c r="XEN290" s="44"/>
      <c r="XEO290" s="44"/>
      <c r="XEP290" s="44"/>
      <c r="XEQ290" s="44"/>
      <c r="XER290" s="44"/>
      <c r="XES290" s="44"/>
      <c r="XET290" s="44"/>
      <c r="XEU290" s="44"/>
      <c r="XEV290" s="44"/>
      <c r="XEW290" s="44"/>
      <c r="XEX290" s="44"/>
      <c r="XEY290" s="44"/>
      <c r="XEZ290" s="44"/>
      <c r="XFA290" s="44"/>
      <c r="XFB290" s="44"/>
      <c r="XFC290" s="44"/>
      <c r="XFD290" s="44"/>
    </row>
  </sheetData>
  <sortState ref="A2:L287">
    <sortCondition ref="D2"/>
  </sortState>
  <conditionalFormatting sqref="J7">
    <cfRule type="expression" dxfId="0" priority="4">
      <formula>AND(SUMPRODUCT(IFERROR(1*(($J$7&amp;"x")=(J7&amp;"x")),0))&gt;1,NOT(ISBLANK(J7)))</formula>
    </cfRule>
  </conditionalFormatting>
  <conditionalFormatting sqref="J13">
    <cfRule type="expression" dxfId="0" priority="5">
      <formula>AND(SUMPRODUCT(IFERROR(1*(($J$13&amp;"x")=(J13&amp;"x")),0))&gt;1,NOT(ISBLANK(J13)))</formula>
    </cfRule>
  </conditionalFormatting>
  <conditionalFormatting sqref="J15">
    <cfRule type="expression" dxfId="0" priority="6">
      <formula>AND(SUMPRODUCT(IFERROR(1*(($J$15&amp;"x")=(J15&amp;"x")),0))&gt;1,NOT(ISBLANK(J15)))</formula>
    </cfRule>
  </conditionalFormatting>
  <conditionalFormatting sqref="J23">
    <cfRule type="duplicateValues" dxfId="1" priority="36"/>
  </conditionalFormatting>
  <conditionalFormatting sqref="J24">
    <cfRule type="duplicateValues" dxfId="1" priority="27"/>
    <cfRule type="duplicateValues" dxfId="1" priority="28"/>
    <cfRule type="duplicateValues" dxfId="1" priority="29"/>
    <cfRule type="duplicateValues" dxfId="1" priority="30"/>
    <cfRule type="duplicateValues" dxfId="1" priority="31"/>
    <cfRule type="duplicateValues" dxfId="1" priority="32"/>
    <cfRule type="duplicateValues" dxfId="1" priority="33"/>
    <cfRule type="duplicateValues" dxfId="1" priority="34"/>
    <cfRule type="duplicateValues" dxfId="1" priority="35"/>
  </conditionalFormatting>
  <conditionalFormatting sqref="J25">
    <cfRule type="duplicateValues" dxfId="1" priority="25"/>
    <cfRule type="duplicateValues" dxfId="1" priority="26"/>
  </conditionalFormatting>
  <conditionalFormatting sqref="J26">
    <cfRule type="duplicateValues" dxfId="1" priority="16"/>
    <cfRule type="duplicateValues" dxfId="1" priority="17"/>
    <cfRule type="duplicateValues" dxfId="1" priority="18"/>
    <cfRule type="duplicateValues" dxfId="1" priority="19"/>
    <cfRule type="duplicateValues" dxfId="1" priority="20"/>
    <cfRule type="duplicateValues" dxfId="1" priority="21"/>
    <cfRule type="duplicateValues" dxfId="1" priority="22"/>
    <cfRule type="duplicateValues" dxfId="1" priority="23"/>
    <cfRule type="duplicateValues" dxfId="1" priority="24"/>
  </conditionalFormatting>
  <conditionalFormatting sqref="J27">
    <cfRule type="duplicateValues" dxfId="1" priority="7"/>
    <cfRule type="duplicateValues" dxfId="1" priority="8"/>
    <cfRule type="duplicateValues" dxfId="1" priority="9"/>
    <cfRule type="duplicateValues" dxfId="1" priority="10"/>
    <cfRule type="duplicateValues" dxfId="1" priority="11"/>
    <cfRule type="duplicateValues" dxfId="1" priority="12"/>
    <cfRule type="duplicateValues" dxfId="1" priority="13"/>
    <cfRule type="duplicateValues" dxfId="1" priority="14"/>
    <cfRule type="duplicateValues" dxfId="1" priority="15"/>
  </conditionalFormatting>
  <dataValidations count="15">
    <dataValidation type="list" showErrorMessage="1" errorTitle="值不匹配" error="必须为普通考生,建档立卡,退役士兵免试生,其他免试生中的一个" sqref="F130 F131 F134 F165 F201 F240 F241 F242 F243 F244 F245 F247 F248 F249 F250 F251 F252 F255 F274 F285 F286 F287 F288 F290 F10:F29 F41:F53 F54:F55 F56:F113 F135:F141 F142:F148 F149:F158 F159:F163 F167:F169 F172:F178 F202:F217 F218:F224 F225:F230 F231:F239 F258:F261 F262:F269 F270:F271 F275:F277 F279:F280 F281:F282 F291:F29997">
      <formula1>"普通考生,建档立卡,退役士兵免试生,其他免试生"</formula1>
    </dataValidation>
    <dataValidation type="list" showErrorMessage="1" errorTitle="值不匹配" error="必须为理科,文科,体育,艺术中的一个" sqref="G78 G95 G130 G131 G134 G165 G201 G240 G241 G242 G243 G244 G245 G246 G247 G248 G249 G250 G251 G252 G253 G254 G255 G256 G272 G273 G274 G281 G282 G286 G287 G288 G290 G10:G29 G41:G53 G54:G55 G56:G76 G85:G91 G135:G141 G142:G148 G149:G158 G159:G163 G167:G169 G172:G178 G202:G217 G218:G224 G225:G230 G231:G239 G258:G261 G262:G269 G270:G271 G275:G277 G279:G280 G291:G29997">
      <formula1>"理科,文科,体育,艺术"</formula1>
    </dataValidation>
    <dataValidation type="list" allowBlank="1" showErrorMessage="1" promptTitle="提示" prompt="必须为居民身份证,军官证,士兵证,香港特区护照/身份证明,澳门特区护照/身份证明,台湾居民来往大陆通行证,境外永久居住证,护照,其他中的一个" sqref="B77 B164 B283 B284 B2:B9 B79:B84 B114:B128 B132:B133 B179:B200" errorStyle="warning">
      <formula1>"居民身份证,军官证,士兵证,香港特区护照/身份证明,澳门特区护照/身份证明,台湾居民来往大陆通行证,境外永久居住证,护照,其他"</formula1>
    </dataValidation>
    <dataValidation type="list" showErrorMessage="1" errorTitle="值不匹配" error="必须为是,否中的一个" sqref="H78 H95 H130 H131 H134 H165 H201 H240 H241 H242 H243 H244 H245 H246 H247 H248 H249 H250 H251 H252 H253 H254 H255 H256 H273 H274 H281 H282 H286 H287 H288 H290 H10:H29 H41:H53 H54:H55 H56:H76 H85:H91 H135:H141 H142:H148 H149:H158 H159:H163 H167:H169 H172:H178 H202:H217 H218:H224 H225:H230 H231:H239 H258:H261 H262:H269 H270:H271 H275:H277 H279:H280 H291:H29997">
      <formula1>"是,否"</formula1>
    </dataValidation>
    <dataValidation type="list" allowBlank="1" showErrorMessage="1" promptTitle="提示" prompt="必须为理科,文科,体育,艺术中的一个" sqref="G77 G164 G283 G284 G289 G2:G9 G79:G84 G114:G128 G132:G133 G179:G181 G182:G188 G189:G194 G195:G196 G197:G200" errorStyle="warning">
      <formula1>"理科,文科,体育,艺术"</formula1>
    </dataValidation>
    <dataValidation type="list" allowBlank="1" showErrorMessage="1" promptTitle="提示" prompt="必须为是,否中的一个" sqref="H77 H164 H283 H284 H289 H2:H9 H79:H84 H114:H128 H132:H133 H179:H200" errorStyle="warning">
      <formula1>"是,否"</formula1>
    </dataValidation>
    <dataValidation type="list" showErrorMessage="1" errorTitle="值不匹配" error="必须为合格,不合格中的一个" sqref="I130 I131 I134 I165 I201 I240 I241 I242 I243 I244 I245 I246 I247 I248 I249 I250 I251 I252 I253 I254 I255 I256 I273 I274 I281 I282 I286 I287 I288 I290 I10:I29 I41:I53 I54:I55 I56:I113 I135:I141 I142:I148 I149:I156 I157:I158 I159:I163 I167:I169 I172:I178 I202:I217 I218:I224 I225:I230 I231:I239 I258:I261 I262:I269 I270:I271 I275:I277 I279:I280 I291:I29997">
      <formula1>"合格,不合格"</formula1>
    </dataValidation>
    <dataValidation type="list" allowBlank="1" showErrorMessage="1" promptTitle="提示" prompt="必须为普通考生,建档立卡,退役士兵免试生,其他免试生中的一个" sqref="F164 F283 F284 F289 F2:F9 F114:F128 F132:F133 F179:F200" errorStyle="warning">
      <formula1>"普通考生,建档立卡,退役士兵免试生,其他免试生"</formula1>
    </dataValidation>
    <dataValidation type="list" showErrorMessage="1" errorTitle="值不匹配" error="必须为居民身份证,军官证,士兵证,香港特区护照/身份证明,澳门特区护照/身份证明,台湾居民来往大陆通行证,境外永久居住证,护照,其他中的一个" sqref="B78 B95 B130 B131 B134 B165 B201 B240 B241 B242 B243 B244 B245 B246 B247 B248 B249 B250 B251 B252 B253 B254 B255 B256 B273 B274 B279 B280 B286 B287 B288 B289 B290 B10:B29 B41:B53 B54:B55 B56:B76 B85:B91 B135:B141 B142:B148 B149:B158 B159:B163 B167:B169 B172:B178 B202:B217 B218:B224 B225:B230 B231:B239 B258:B261 B262:B269 B270:B271 B275:B277 B281:B282 B291:B29997">
      <formula1>"居民身份证,军官证,士兵证,香港特区护照/身份证明,澳门特区护照/身份证明,台湾居民来往大陆通行证,境外永久居住证,护照,其他"</formula1>
    </dataValidation>
    <dataValidation type="list" allowBlank="1" showErrorMessage="1" promptTitle="提示" prompt="必须为合格,不合格中的一个" sqref="I164 I283 I284 I289 I2:I9 I114:I128 I132:I133 I179:I200" errorStyle="warning">
      <formula1>"合格,不合格"</formula1>
    </dataValidation>
    <dataValidation type="list" allowBlank="1" showErrorMessage="1" sqref="B30:B40" errorStyle="warning">
      <formula1>"居民身份证,军官证,士兵证,香港特区护照/身份证明,澳门特区护照/身份证明,台湾居民来往大陆通行证,境外永久居住证,护照,其他"</formula1>
    </dataValidation>
    <dataValidation type="list" allowBlank="1" showErrorMessage="1" sqref="F30:F40" errorStyle="warning">
      <formula1>"普通考生,建档立卡,退役士兵免试生,其他免试生"</formula1>
    </dataValidation>
    <dataValidation type="list" allowBlank="1" showErrorMessage="1" sqref="G30:G40" errorStyle="warning">
      <formula1>"理科,文科,体育,艺术"</formula1>
    </dataValidation>
    <dataValidation type="list" allowBlank="1" showErrorMessage="1" sqref="H30:H40" errorStyle="warning">
      <formula1>"是,否"</formula1>
    </dataValidation>
    <dataValidation type="list" allowBlank="1" showErrorMessage="1" sqref="I30:I40" errorStyle="warning">
      <formula1>"合格,不合格"</formula1>
    </dataValidation>
  </dataValidations>
  <pageMargins left="0.7" right="0.7" top="0.75" bottom="0.75" header="0.3" footer="0.3"/>
  <pageSetup paperSize="1"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towerlau</dc:creator>
  <cp:lastModifiedBy>卡卡</cp:lastModifiedBy>
  <dcterms:created xsi:type="dcterms:W3CDTF">2022-02-28T04:23:00Z</dcterms:created>
  <dcterms:modified xsi:type="dcterms:W3CDTF">2023-03-17T03:02:23Z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F523EB257E0B4FF48A4C13C4668760EA</vt:lpwstr>
  </property>
  <property fmtid="{D5CDD505-2E9C-101B-9397-08002B2CF9AE}" pid="3" name="KSOProductBuildVer">
    <vt:lpwstr>2052-11.1.0.13703</vt:lpwstr>
  </property>
</Properties>
</file>